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elltr15\gdrive\neuron-analyst\artificial-intelligence\"/>
    </mc:Choice>
  </mc:AlternateContent>
  <xr:revisionPtr revIDLastSave="0" documentId="13_ncr:1_{A0FBA85F-0FA4-486F-88FC-48B3D6A46575}" xr6:coauthVersionLast="28" xr6:coauthVersionMax="28" xr10:uidLastSave="{00000000-0000-0000-0000-000000000000}"/>
  <bookViews>
    <workbookView xWindow="0" yWindow="0" windowWidth="23040" windowHeight="9048" activeTab="1" xr2:uid="{00000000-000D-0000-FFFF-FFFF00000000}"/>
  </bookViews>
  <sheets>
    <sheet name="PretrainingDorsal" sheetId="2" r:id="rId1"/>
    <sheet name="PostDorsalNoBEN" sheetId="10" r:id="rId2"/>
    <sheet name="Sheet1" sheetId="12" r:id="rId3"/>
    <sheet name="PretrainingVentral" sheetId="8" r:id="rId4"/>
    <sheet name="PosttrainingDorsal" sheetId="1" r:id="rId5"/>
    <sheet name="PosttrainingVentral" sheetId="9" r:id="rId6"/>
    <sheet name="PostVentralNoBEN" sheetId="11" r:id="rId7"/>
  </sheets>
  <calcPr calcId="171027"/>
</workbook>
</file>

<file path=xl/calcChain.xml><?xml version="1.0" encoding="utf-8"?>
<calcChain xmlns="http://schemas.openxmlformats.org/spreadsheetml/2006/main">
  <c r="H2" i="10" l="1"/>
  <c r="H3" i="10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71" i="10"/>
  <c r="H72" i="10"/>
  <c r="H73" i="10"/>
  <c r="H74" i="10"/>
  <c r="H75" i="10"/>
  <c r="H76" i="10"/>
  <c r="H77" i="10"/>
  <c r="H78" i="10"/>
  <c r="H79" i="10"/>
  <c r="H80" i="10"/>
  <c r="H81" i="10"/>
  <c r="H82" i="10"/>
  <c r="H83" i="10"/>
  <c r="H84" i="10"/>
  <c r="H85" i="10"/>
  <c r="H86" i="10"/>
  <c r="H87" i="10"/>
  <c r="H88" i="10"/>
  <c r="H89" i="10"/>
  <c r="H90" i="10"/>
  <c r="H91" i="10"/>
  <c r="H92" i="10"/>
  <c r="H93" i="10"/>
  <c r="H94" i="10"/>
  <c r="H95" i="10"/>
  <c r="H96" i="10"/>
  <c r="H97" i="10"/>
  <c r="H98" i="10"/>
  <c r="H99" i="10"/>
  <c r="H100" i="10"/>
  <c r="H101" i="10"/>
  <c r="H102" i="10"/>
  <c r="H103" i="10"/>
  <c r="H104" i="10"/>
  <c r="H105" i="10"/>
  <c r="H106" i="10"/>
  <c r="H107" i="10"/>
  <c r="H108" i="10"/>
  <c r="H109" i="10"/>
  <c r="H110" i="10"/>
  <c r="H111" i="10"/>
  <c r="H112" i="10"/>
  <c r="H113" i="10"/>
  <c r="H114" i="10"/>
  <c r="H115" i="10"/>
  <c r="H116" i="10"/>
  <c r="H117" i="10"/>
  <c r="H118" i="10"/>
  <c r="H119" i="10"/>
  <c r="H120" i="10"/>
  <c r="H121" i="10"/>
  <c r="H122" i="10"/>
  <c r="H123" i="10"/>
  <c r="H124" i="10"/>
  <c r="H125" i="10"/>
  <c r="H126" i="10"/>
  <c r="H127" i="10"/>
  <c r="H128" i="10"/>
  <c r="H129" i="10"/>
  <c r="H130" i="10"/>
  <c r="H131" i="10"/>
  <c r="H132" i="10"/>
  <c r="H133" i="10"/>
  <c r="H134" i="10"/>
  <c r="H135" i="10"/>
  <c r="H136" i="10"/>
  <c r="H137" i="10"/>
  <c r="H138" i="10"/>
  <c r="H139" i="10"/>
  <c r="H140" i="10"/>
  <c r="H141" i="10"/>
  <c r="H142" i="10"/>
  <c r="H143" i="10"/>
  <c r="H144" i="10"/>
  <c r="H145" i="10"/>
  <c r="H146" i="10"/>
  <c r="H147" i="10"/>
  <c r="H148" i="10"/>
  <c r="H149" i="10"/>
  <c r="H150" i="10"/>
  <c r="H151" i="10"/>
  <c r="H152" i="10"/>
  <c r="H153" i="10"/>
  <c r="H154" i="10"/>
  <c r="H155" i="10"/>
  <c r="H156" i="10"/>
  <c r="H157" i="10"/>
  <c r="H158" i="10"/>
  <c r="H159" i="10"/>
  <c r="H160" i="10"/>
  <c r="H161" i="10"/>
  <c r="H162" i="10"/>
  <c r="H163" i="10"/>
  <c r="H164" i="10"/>
  <c r="H165" i="10"/>
  <c r="H166" i="10"/>
  <c r="H167" i="10"/>
  <c r="H168" i="10"/>
  <c r="H169" i="10"/>
  <c r="H170" i="10"/>
  <c r="H171" i="10"/>
  <c r="H172" i="10"/>
  <c r="H173" i="10"/>
  <c r="H174" i="10"/>
  <c r="H175" i="10"/>
  <c r="H176" i="10"/>
  <c r="H177" i="10"/>
  <c r="H178" i="10"/>
  <c r="H179" i="10"/>
  <c r="H180" i="10"/>
  <c r="H181" i="10"/>
  <c r="H182" i="10"/>
  <c r="H183" i="10"/>
  <c r="H184" i="10"/>
  <c r="H185" i="10"/>
  <c r="H186" i="10"/>
  <c r="H187" i="10"/>
  <c r="H188" i="10"/>
  <c r="H189" i="10"/>
  <c r="H190" i="10"/>
  <c r="H191" i="10"/>
  <c r="H192" i="10"/>
  <c r="H193" i="10"/>
  <c r="H194" i="10"/>
  <c r="H195" i="10"/>
  <c r="H196" i="10"/>
  <c r="H197" i="10"/>
  <c r="H198" i="10"/>
  <c r="H199" i="10"/>
  <c r="H200" i="10"/>
  <c r="H201" i="10"/>
  <c r="H202" i="10"/>
  <c r="H203" i="10"/>
  <c r="H204" i="10"/>
  <c r="H205" i="10"/>
  <c r="H206" i="10"/>
  <c r="H207" i="10"/>
  <c r="H208" i="10"/>
  <c r="H209" i="10"/>
  <c r="H210" i="10"/>
  <c r="H211" i="10"/>
  <c r="H212" i="10"/>
  <c r="H213" i="10"/>
  <c r="H214" i="10"/>
  <c r="H215" i="10"/>
  <c r="H216" i="10"/>
  <c r="H217" i="10"/>
  <c r="H218" i="10"/>
  <c r="H219" i="10"/>
  <c r="H220" i="10"/>
  <c r="H221" i="10"/>
  <c r="H222" i="10"/>
  <c r="H223" i="10"/>
  <c r="H224" i="10"/>
  <c r="H225" i="10"/>
  <c r="H226" i="10"/>
  <c r="H227" i="10"/>
  <c r="H228" i="10"/>
  <c r="H229" i="10"/>
  <c r="H230" i="10"/>
  <c r="H231" i="10"/>
  <c r="H232" i="10"/>
  <c r="H233" i="10"/>
  <c r="H234" i="10"/>
  <c r="H235" i="10"/>
  <c r="H236" i="10"/>
  <c r="H237" i="10"/>
  <c r="H238" i="10"/>
  <c r="H239" i="10"/>
  <c r="H240" i="10"/>
  <c r="H241" i="10"/>
  <c r="H242" i="10"/>
  <c r="H243" i="10"/>
  <c r="H244" i="10"/>
  <c r="H245" i="10"/>
  <c r="H246" i="10"/>
  <c r="H247" i="10"/>
  <c r="H248" i="10"/>
  <c r="H249" i="10"/>
  <c r="H250" i="10"/>
  <c r="H251" i="10"/>
  <c r="H252" i="10"/>
  <c r="H253" i="10"/>
  <c r="H254" i="10"/>
  <c r="H255" i="10"/>
  <c r="H256" i="10"/>
  <c r="H257" i="10"/>
  <c r="H258" i="10"/>
  <c r="H259" i="10"/>
  <c r="H260" i="10"/>
  <c r="H261" i="10"/>
  <c r="H262" i="10"/>
  <c r="H263" i="10"/>
  <c r="H264" i="10"/>
  <c r="H265" i="10"/>
  <c r="H266" i="10"/>
  <c r="H267" i="10"/>
  <c r="H268" i="10"/>
  <c r="H269" i="10"/>
  <c r="H270" i="10"/>
  <c r="H271" i="10"/>
  <c r="H272" i="10"/>
  <c r="H273" i="10"/>
  <c r="H274" i="10"/>
  <c r="H275" i="10"/>
  <c r="H276" i="10"/>
  <c r="H277" i="10"/>
  <c r="H278" i="10"/>
  <c r="H279" i="10"/>
  <c r="H280" i="10"/>
  <c r="H281" i="10"/>
  <c r="H282" i="10"/>
  <c r="H283" i="10"/>
  <c r="H284" i="10"/>
  <c r="H285" i="10"/>
  <c r="H286" i="10"/>
  <c r="H287" i="10"/>
  <c r="H288" i="10"/>
  <c r="H289" i="10"/>
  <c r="H290" i="10"/>
  <c r="H291" i="10"/>
  <c r="H292" i="10"/>
  <c r="H293" i="10"/>
  <c r="H294" i="10"/>
  <c r="H295" i="10"/>
  <c r="H296" i="10"/>
  <c r="H297" i="10"/>
  <c r="H298" i="10"/>
  <c r="H299" i="10"/>
  <c r="H300" i="10"/>
  <c r="H301" i="10"/>
  <c r="H302" i="10"/>
  <c r="H303" i="10"/>
  <c r="H304" i="10"/>
  <c r="H305" i="10"/>
  <c r="H306" i="10"/>
  <c r="H307" i="10"/>
  <c r="H308" i="10"/>
  <c r="H309" i="10"/>
  <c r="H310" i="10"/>
  <c r="H311" i="10"/>
  <c r="H312" i="10"/>
  <c r="H313" i="10"/>
  <c r="H314" i="10"/>
  <c r="H315" i="10"/>
  <c r="H316" i="10"/>
  <c r="H317" i="10"/>
  <c r="H318" i="10"/>
  <c r="H319" i="10"/>
  <c r="H320" i="10"/>
  <c r="H321" i="10"/>
  <c r="H322" i="10"/>
  <c r="H323" i="10"/>
  <c r="H324" i="10"/>
  <c r="H325" i="10"/>
  <c r="H326" i="10"/>
  <c r="H327" i="10"/>
  <c r="H328" i="10"/>
  <c r="H329" i="10"/>
  <c r="H330" i="10"/>
  <c r="H331" i="10"/>
  <c r="H332" i="10"/>
  <c r="H333" i="10"/>
  <c r="H334" i="10"/>
  <c r="H335" i="10"/>
  <c r="H336" i="10"/>
  <c r="H337" i="10"/>
  <c r="H338" i="10"/>
  <c r="H339" i="10"/>
  <c r="H340" i="10"/>
  <c r="H341" i="10"/>
  <c r="H342" i="10"/>
  <c r="H343" i="10"/>
  <c r="H344" i="10"/>
  <c r="H345" i="10"/>
  <c r="H346" i="10"/>
  <c r="H347" i="10"/>
  <c r="H348" i="10"/>
  <c r="H349" i="10"/>
  <c r="H350" i="10"/>
  <c r="H351" i="10"/>
  <c r="H352" i="10"/>
  <c r="H353" i="10"/>
  <c r="H354" i="10"/>
  <c r="H355" i="10"/>
  <c r="H356" i="10"/>
  <c r="H357" i="10"/>
  <c r="H358" i="10"/>
  <c r="H359" i="10"/>
  <c r="H360" i="10"/>
  <c r="H361" i="10"/>
  <c r="H362" i="10"/>
  <c r="H363" i="10"/>
  <c r="H364" i="10"/>
  <c r="H365" i="10"/>
  <c r="H366" i="10"/>
  <c r="H367" i="10"/>
  <c r="H368" i="10"/>
  <c r="H369" i="10"/>
  <c r="H370" i="10"/>
  <c r="H371" i="10"/>
  <c r="H372" i="10"/>
  <c r="H373" i="10"/>
  <c r="H374" i="10"/>
  <c r="H375" i="10"/>
  <c r="H376" i="10"/>
  <c r="H377" i="10"/>
  <c r="H378" i="10"/>
  <c r="H379" i="10"/>
  <c r="H380" i="10"/>
  <c r="H381" i="10"/>
  <c r="H382" i="10"/>
  <c r="H383" i="10"/>
  <c r="H384" i="10"/>
  <c r="H385" i="10"/>
  <c r="H386" i="10"/>
  <c r="H387" i="10"/>
  <c r="H388" i="10"/>
  <c r="H389" i="10"/>
  <c r="H390" i="10"/>
  <c r="H391" i="10"/>
  <c r="H392" i="10"/>
  <c r="H393" i="10"/>
  <c r="H394" i="10"/>
  <c r="H395" i="10"/>
  <c r="H396" i="10"/>
  <c r="H397" i="10"/>
  <c r="H398" i="10"/>
  <c r="H399" i="10"/>
  <c r="H400" i="10"/>
  <c r="H401" i="10"/>
  <c r="H402" i="10"/>
  <c r="H403" i="10"/>
  <c r="H404" i="10"/>
  <c r="H405" i="10"/>
  <c r="H406" i="10"/>
  <c r="H407" i="10"/>
  <c r="H408" i="10"/>
  <c r="H409" i="10"/>
  <c r="H410" i="10"/>
  <c r="H411" i="10"/>
  <c r="H412" i="10"/>
  <c r="H413" i="10"/>
  <c r="H414" i="10"/>
  <c r="H415" i="10"/>
  <c r="H416" i="10"/>
  <c r="H417" i="10"/>
  <c r="H418" i="10"/>
  <c r="H419" i="10"/>
  <c r="H420" i="10"/>
  <c r="H421" i="10"/>
  <c r="H422" i="10"/>
  <c r="H423" i="10"/>
  <c r="H424" i="10"/>
  <c r="H425" i="10"/>
  <c r="H426" i="10"/>
  <c r="H427" i="10"/>
  <c r="H428" i="10"/>
  <c r="H429" i="10"/>
  <c r="H430" i="10"/>
  <c r="H431" i="10"/>
  <c r="H432" i="10"/>
  <c r="H433" i="10"/>
  <c r="H434" i="10"/>
  <c r="H435" i="10"/>
  <c r="H436" i="10"/>
  <c r="H437" i="10"/>
  <c r="H438" i="10"/>
  <c r="H439" i="10"/>
  <c r="H440" i="10"/>
  <c r="H441" i="10"/>
  <c r="H442" i="10"/>
  <c r="H443" i="10"/>
  <c r="H444" i="10"/>
  <c r="H445" i="10"/>
  <c r="H446" i="10"/>
  <c r="H447" i="10"/>
  <c r="H448" i="10"/>
  <c r="H449" i="10"/>
  <c r="H450" i="10"/>
  <c r="H451" i="10"/>
  <c r="H452" i="10"/>
  <c r="H453" i="10"/>
  <c r="H454" i="10"/>
  <c r="H455" i="10"/>
  <c r="H456" i="10"/>
  <c r="H457" i="10"/>
  <c r="H458" i="10"/>
  <c r="H459" i="10"/>
  <c r="H460" i="10"/>
  <c r="H461" i="10"/>
  <c r="H462" i="10"/>
  <c r="H463" i="10"/>
  <c r="H464" i="10"/>
  <c r="H465" i="10"/>
  <c r="H466" i="10"/>
  <c r="H467" i="10"/>
  <c r="H468" i="10"/>
  <c r="H469" i="10"/>
  <c r="H470" i="10"/>
  <c r="H471" i="10"/>
  <c r="H472" i="10"/>
  <c r="H473" i="10"/>
  <c r="H474" i="10"/>
  <c r="H475" i="10"/>
  <c r="H476" i="10"/>
  <c r="H477" i="10"/>
  <c r="H478" i="10"/>
  <c r="H479" i="10"/>
  <c r="H480" i="10"/>
  <c r="H481" i="10"/>
  <c r="H482" i="10"/>
  <c r="H483" i="10"/>
  <c r="H484" i="10"/>
  <c r="H485" i="10"/>
  <c r="H486" i="10"/>
  <c r="H487" i="10"/>
  <c r="H488" i="10"/>
  <c r="H489" i="10"/>
  <c r="H490" i="10"/>
  <c r="H491" i="10"/>
  <c r="H492" i="10"/>
  <c r="H493" i="10"/>
  <c r="H494" i="10"/>
  <c r="H495" i="10"/>
  <c r="H496" i="10"/>
  <c r="H497" i="10"/>
  <c r="H498" i="10"/>
  <c r="H499" i="10"/>
  <c r="H500" i="10"/>
  <c r="H501" i="10"/>
  <c r="H502" i="10"/>
  <c r="H503" i="10"/>
  <c r="H504" i="10"/>
  <c r="H505" i="10"/>
  <c r="H506" i="10"/>
  <c r="H507" i="10"/>
  <c r="H508" i="10"/>
  <c r="H509" i="10"/>
  <c r="H510" i="10"/>
  <c r="H511" i="10"/>
  <c r="H512" i="10"/>
  <c r="H513" i="10"/>
  <c r="H514" i="10"/>
  <c r="H515" i="10"/>
  <c r="H516" i="10"/>
  <c r="H517" i="10"/>
  <c r="H518" i="10"/>
  <c r="H519" i="10"/>
  <c r="H520" i="10"/>
  <c r="H521" i="10"/>
  <c r="H522" i="10"/>
  <c r="H523" i="10"/>
  <c r="H524" i="10"/>
  <c r="H525" i="10"/>
  <c r="H526" i="10"/>
  <c r="H527" i="10"/>
  <c r="H528" i="10"/>
  <c r="H529" i="10"/>
  <c r="H530" i="10"/>
  <c r="H531" i="10"/>
  <c r="H532" i="10"/>
  <c r="H533" i="10"/>
  <c r="H534" i="10"/>
  <c r="H535" i="10"/>
  <c r="H536" i="10"/>
  <c r="H537" i="10"/>
  <c r="H538" i="10"/>
  <c r="H539" i="10"/>
  <c r="H540" i="10"/>
  <c r="H541" i="10"/>
  <c r="H542" i="10"/>
  <c r="H543" i="10"/>
  <c r="H544" i="10"/>
  <c r="H545" i="10"/>
  <c r="H546" i="10"/>
  <c r="H547" i="10"/>
  <c r="H548" i="10"/>
  <c r="H549" i="10"/>
  <c r="H550" i="10"/>
  <c r="H551" i="10"/>
  <c r="H552" i="10"/>
  <c r="H553" i="10"/>
  <c r="H554" i="10"/>
  <c r="H555" i="10"/>
  <c r="H556" i="10"/>
  <c r="H557" i="10"/>
  <c r="H558" i="10"/>
  <c r="H559" i="10"/>
  <c r="H560" i="10"/>
  <c r="H561" i="10"/>
  <c r="H562" i="10"/>
  <c r="H563" i="10"/>
  <c r="H564" i="10"/>
  <c r="H565" i="10"/>
  <c r="H566" i="10"/>
  <c r="H567" i="10"/>
  <c r="H568" i="10"/>
  <c r="H569" i="10"/>
  <c r="H570" i="10"/>
  <c r="H571" i="10"/>
  <c r="H572" i="10"/>
  <c r="H573" i="10"/>
  <c r="H574" i="10"/>
  <c r="H575" i="10"/>
  <c r="H576" i="10"/>
  <c r="H577" i="10"/>
  <c r="H578" i="10"/>
  <c r="H579" i="10"/>
  <c r="H580" i="10"/>
  <c r="H581" i="10"/>
  <c r="H582" i="10"/>
  <c r="H583" i="10"/>
  <c r="H584" i="10"/>
  <c r="H585" i="10"/>
  <c r="H586" i="10"/>
  <c r="H587" i="10"/>
  <c r="H588" i="10"/>
  <c r="H589" i="10"/>
  <c r="H590" i="10"/>
  <c r="H591" i="10"/>
  <c r="H592" i="10"/>
  <c r="H593" i="10"/>
  <c r="H594" i="10"/>
  <c r="H595" i="10"/>
  <c r="H596" i="10"/>
  <c r="H597" i="10"/>
  <c r="H598" i="10"/>
  <c r="H599" i="10"/>
  <c r="H600" i="10"/>
  <c r="H601" i="10"/>
  <c r="H602" i="10"/>
  <c r="H603" i="10"/>
  <c r="H604" i="10"/>
  <c r="H605" i="10"/>
  <c r="H606" i="10"/>
  <c r="H607" i="10"/>
  <c r="H608" i="10"/>
  <c r="H609" i="10"/>
  <c r="H610" i="10"/>
  <c r="H611" i="10"/>
  <c r="H612" i="10"/>
  <c r="H613" i="10"/>
  <c r="H614" i="10"/>
  <c r="H615" i="10"/>
  <c r="H616" i="10"/>
  <c r="H617" i="10"/>
  <c r="H618" i="10"/>
  <c r="H619" i="10"/>
  <c r="H620" i="10"/>
  <c r="H621" i="10"/>
  <c r="H622" i="10"/>
  <c r="H623" i="10"/>
  <c r="H624" i="10"/>
  <c r="H625" i="10"/>
  <c r="H626" i="10"/>
  <c r="H627" i="10"/>
  <c r="H628" i="10"/>
  <c r="H629" i="10"/>
  <c r="H630" i="10"/>
  <c r="H631" i="10"/>
  <c r="H632" i="10"/>
  <c r="H633" i="10"/>
  <c r="H634" i="10"/>
  <c r="H635" i="10"/>
  <c r="H636" i="10"/>
  <c r="H637" i="10"/>
  <c r="H638" i="10"/>
  <c r="H639" i="10"/>
  <c r="H640" i="10"/>
  <c r="H641" i="10"/>
  <c r="H642" i="10"/>
  <c r="H643" i="10"/>
  <c r="H644" i="10"/>
  <c r="H645" i="10"/>
  <c r="H646" i="10"/>
  <c r="H647" i="10"/>
  <c r="H648" i="10"/>
  <c r="H649" i="10"/>
  <c r="H650" i="10"/>
  <c r="H651" i="10"/>
  <c r="H652" i="10"/>
  <c r="H653" i="10"/>
  <c r="H654" i="10"/>
  <c r="H655" i="10"/>
  <c r="H656" i="10"/>
  <c r="H657" i="10"/>
  <c r="H658" i="10"/>
  <c r="H659" i="10"/>
  <c r="H660" i="10"/>
  <c r="H661" i="10"/>
  <c r="H662" i="10"/>
  <c r="H663" i="10"/>
  <c r="H664" i="10"/>
  <c r="H665" i="10"/>
  <c r="H666" i="10"/>
  <c r="H667" i="10"/>
  <c r="H668" i="10"/>
  <c r="H669" i="10"/>
  <c r="H670" i="10"/>
  <c r="H671" i="10"/>
  <c r="H672" i="10"/>
  <c r="H673" i="10"/>
  <c r="H674" i="10"/>
  <c r="H675" i="10"/>
  <c r="H676" i="10"/>
  <c r="H677" i="10"/>
  <c r="H678" i="10"/>
  <c r="H679" i="10"/>
  <c r="H680" i="10"/>
  <c r="H681" i="10"/>
  <c r="H682" i="10"/>
  <c r="H683" i="10"/>
  <c r="H684" i="10"/>
  <c r="H685" i="10"/>
  <c r="H686" i="10"/>
  <c r="H687" i="10"/>
  <c r="H688" i="10"/>
  <c r="H689" i="10"/>
  <c r="H690" i="10"/>
  <c r="H691" i="10"/>
  <c r="H692" i="10"/>
  <c r="H693" i="10"/>
  <c r="H694" i="10"/>
  <c r="H695" i="10"/>
  <c r="H696" i="10"/>
  <c r="H697" i="10"/>
  <c r="H698" i="10"/>
  <c r="H699" i="10"/>
  <c r="H700" i="10"/>
  <c r="H701" i="10"/>
  <c r="H702" i="10"/>
  <c r="H703" i="10"/>
  <c r="H704" i="10"/>
  <c r="H705" i="10"/>
  <c r="H706" i="10"/>
  <c r="H707" i="10"/>
  <c r="H708" i="10"/>
  <c r="H709" i="10"/>
  <c r="H710" i="10"/>
  <c r="H711" i="10"/>
  <c r="H712" i="10"/>
  <c r="H713" i="10"/>
  <c r="H714" i="10"/>
  <c r="H715" i="10"/>
  <c r="H716" i="10"/>
  <c r="H717" i="10"/>
  <c r="H718" i="10"/>
  <c r="H719" i="10"/>
  <c r="H720" i="10"/>
  <c r="H721" i="10"/>
  <c r="H722" i="10"/>
  <c r="H723" i="10"/>
  <c r="H724" i="10"/>
  <c r="H725" i="10"/>
  <c r="H726" i="10"/>
  <c r="H727" i="10"/>
  <c r="H728" i="10"/>
  <c r="H729" i="10"/>
  <c r="H730" i="10"/>
  <c r="H731" i="10"/>
  <c r="H732" i="10"/>
  <c r="H733" i="10"/>
  <c r="H734" i="10"/>
  <c r="H735" i="10"/>
  <c r="H736" i="10"/>
  <c r="H737" i="10"/>
  <c r="H738" i="10"/>
  <c r="H739" i="10"/>
  <c r="H740" i="10"/>
  <c r="H741" i="10"/>
  <c r="H742" i="10"/>
  <c r="H743" i="10"/>
  <c r="H744" i="10"/>
  <c r="H745" i="10"/>
  <c r="H746" i="10"/>
  <c r="H747" i="10"/>
  <c r="H748" i="10"/>
  <c r="H749" i="10"/>
  <c r="H750" i="10"/>
  <c r="H751" i="10"/>
  <c r="H752" i="10"/>
  <c r="H753" i="10"/>
  <c r="H754" i="10"/>
  <c r="H755" i="10"/>
  <c r="H756" i="10"/>
  <c r="H757" i="10"/>
  <c r="H758" i="10"/>
  <c r="H759" i="10"/>
  <c r="H760" i="10"/>
  <c r="H1" i="10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" i="2"/>
</calcChain>
</file>

<file path=xl/sharedStrings.xml><?xml version="1.0" encoding="utf-8"?>
<sst xmlns="http://schemas.openxmlformats.org/spreadsheetml/2006/main" count="24065" uniqueCount="553">
  <si>
    <t>ELV110_1</t>
  </si>
  <si>
    <t>8A</t>
  </si>
  <si>
    <t>ELV113_1</t>
  </si>
  <si>
    <t>ELV114_1</t>
  </si>
  <si>
    <t>ELV120_1</t>
  </si>
  <si>
    <t>ELV126_1</t>
  </si>
  <si>
    <t>ELV127_1</t>
  </si>
  <si>
    <t>ELV133_1</t>
  </si>
  <si>
    <t>ELV134_1</t>
  </si>
  <si>
    <t>ADR019_1</t>
  </si>
  <si>
    <t>ADR029_1</t>
  </si>
  <si>
    <t>Elv200_1</t>
  </si>
  <si>
    <t>Elv201_1</t>
  </si>
  <si>
    <t>Elv206_1</t>
  </si>
  <si>
    <t>Elv207_1</t>
  </si>
  <si>
    <t>Elv214_1</t>
  </si>
  <si>
    <t>ELV217_1</t>
  </si>
  <si>
    <t>ELV234_4</t>
  </si>
  <si>
    <t>ADR030_2</t>
  </si>
  <si>
    <t>ADR032_1</t>
  </si>
  <si>
    <t>ADR033_1</t>
  </si>
  <si>
    <t>ADR034_1</t>
  </si>
  <si>
    <t>ADR036_1</t>
  </si>
  <si>
    <t>ADR037_1</t>
  </si>
  <si>
    <t>ADR038_1</t>
  </si>
  <si>
    <t>ADR040_1</t>
  </si>
  <si>
    <t>ADR042_1</t>
  </si>
  <si>
    <t>ADR044_1</t>
  </si>
  <si>
    <t>ADR045_1</t>
  </si>
  <si>
    <t>ADR046_1</t>
  </si>
  <si>
    <t>ADR050_1</t>
  </si>
  <si>
    <t>ADR056_1</t>
  </si>
  <si>
    <t>ADR058_1</t>
  </si>
  <si>
    <t>ELV095_1</t>
  </si>
  <si>
    <t>9/46</t>
  </si>
  <si>
    <t>ELV097_1</t>
  </si>
  <si>
    <t>ELV098_1</t>
  </si>
  <si>
    <t>ELV099_1</t>
  </si>
  <si>
    <t>ELV100_1</t>
  </si>
  <si>
    <t>ELV101_1</t>
  </si>
  <si>
    <t>ELV102_1</t>
  </si>
  <si>
    <t>ELV109_4</t>
  </si>
  <si>
    <t>ELV115_1</t>
  </si>
  <si>
    <t>ELV116_1</t>
  </si>
  <si>
    <t>ELV119_1</t>
  </si>
  <si>
    <t>ELV123_1</t>
  </si>
  <si>
    <t>ELV124_1</t>
  </si>
  <si>
    <t>ELV130_1</t>
  </si>
  <si>
    <t>ELV140_1</t>
  </si>
  <si>
    <t>ELV141_1</t>
  </si>
  <si>
    <t>ELV177_1</t>
  </si>
  <si>
    <t>ELV178_1</t>
  </si>
  <si>
    <t>ELV179_1</t>
  </si>
  <si>
    <t>ELV180_1</t>
  </si>
  <si>
    <t>ELV182_1</t>
  </si>
  <si>
    <t>ADR020_1</t>
  </si>
  <si>
    <t>ADR022_1</t>
  </si>
  <si>
    <t>ADR023_1</t>
  </si>
  <si>
    <t>Elv186_1</t>
  </si>
  <si>
    <t>Elv187_1</t>
  </si>
  <si>
    <t>Elv188_1</t>
  </si>
  <si>
    <t>Elv189_1</t>
  </si>
  <si>
    <t>Elv191_1</t>
  </si>
  <si>
    <t>Elv192_1</t>
  </si>
  <si>
    <t>Elv194_1</t>
  </si>
  <si>
    <t>Elv196_1</t>
  </si>
  <si>
    <t>Elv197_1</t>
  </si>
  <si>
    <t>Elv198_1</t>
  </si>
  <si>
    <t>Elv199_1</t>
  </si>
  <si>
    <t>Elv210_1</t>
  </si>
  <si>
    <t>Elv211_1</t>
  </si>
  <si>
    <t>ELV219_1</t>
  </si>
  <si>
    <t>ELV220_1</t>
  </si>
  <si>
    <t>ELV222_1</t>
  </si>
  <si>
    <t>ELV223_1</t>
  </si>
  <si>
    <t>ELV224_1</t>
  </si>
  <si>
    <t>ELV226_1</t>
  </si>
  <si>
    <t>ELV227_1</t>
  </si>
  <si>
    <t>ELV230_1</t>
  </si>
  <si>
    <t>ELV231_1</t>
  </si>
  <si>
    <t>ELV232_1</t>
  </si>
  <si>
    <t>ELV233_1</t>
  </si>
  <si>
    <t>ADR043_1</t>
  </si>
  <si>
    <t>ADR049_1</t>
  </si>
  <si>
    <t>ADR053_1</t>
  </si>
  <si>
    <t>BEN069_1</t>
  </si>
  <si>
    <t>BEN073_1</t>
  </si>
  <si>
    <t>BEN084_1</t>
  </si>
  <si>
    <t>BEN085_1</t>
  </si>
  <si>
    <t>BEN086_1</t>
  </si>
  <si>
    <t>BEN088_1</t>
  </si>
  <si>
    <t>BEN091_1</t>
  </si>
  <si>
    <t>BEN094_1</t>
  </si>
  <si>
    <t>BEN095_1</t>
  </si>
  <si>
    <t>BEN096_1</t>
  </si>
  <si>
    <t>BEN097_1</t>
  </si>
  <si>
    <t>BEN102_1</t>
  </si>
  <si>
    <t>BEN104_1</t>
  </si>
  <si>
    <t>BEN105_1</t>
  </si>
  <si>
    <t>BEN110_1</t>
  </si>
  <si>
    <t>BEN111_1</t>
  </si>
  <si>
    <t>BEN113_1</t>
  </si>
  <si>
    <t>BEN114_1</t>
  </si>
  <si>
    <t>BEN115_1</t>
  </si>
  <si>
    <t>BEN116_1</t>
  </si>
  <si>
    <t>BEN117_1</t>
  </si>
  <si>
    <t>BEN118_1</t>
  </si>
  <si>
    <t>NIN359_2</t>
  </si>
  <si>
    <t>NIN378_1</t>
  </si>
  <si>
    <t>NIN380_1</t>
  </si>
  <si>
    <t>NIN385_1</t>
  </si>
  <si>
    <t>NIN395_1</t>
  </si>
  <si>
    <t>NIN397_1</t>
  </si>
  <si>
    <t>NIN401_1</t>
  </si>
  <si>
    <t>NIN403_1</t>
  </si>
  <si>
    <t>NIN439_1</t>
  </si>
  <si>
    <t>ELV088_1</t>
  </si>
  <si>
    <t>8B</t>
  </si>
  <si>
    <t>ELV091_1</t>
  </si>
  <si>
    <t>ELV092_1</t>
  </si>
  <si>
    <t>ELV093_1</t>
  </si>
  <si>
    <t>ELV094_1</t>
  </si>
  <si>
    <t>ELV096_1</t>
  </si>
  <si>
    <t>Elv212_1</t>
  </si>
  <si>
    <t>Elv213_1</t>
  </si>
  <si>
    <t>ELV215_1</t>
  </si>
  <si>
    <t>ELV216_1</t>
  </si>
  <si>
    <t>ELV218_1</t>
  </si>
  <si>
    <t>ELV270_1</t>
  </si>
  <si>
    <t>ELV271_1</t>
  </si>
  <si>
    <t>BEN071_1</t>
  </si>
  <si>
    <t>BEN072_1</t>
  </si>
  <si>
    <t>BEN075_1</t>
  </si>
  <si>
    <t>BEN076_1</t>
  </si>
  <si>
    <t>BEN077_1</t>
  </si>
  <si>
    <t>BEN078_1</t>
  </si>
  <si>
    <t>BEN079_1</t>
  </si>
  <si>
    <t>BEN081_1</t>
  </si>
  <si>
    <t>BEN082_1</t>
  </si>
  <si>
    <t>BEN083_1</t>
  </si>
  <si>
    <t>ELV089_1</t>
  </si>
  <si>
    <t>9</t>
  </si>
  <si>
    <t>ELV090_1</t>
  </si>
  <si>
    <t>NIN382_1</t>
  </si>
  <si>
    <t>NIN400_1</t>
  </si>
  <si>
    <t>NIN404_1</t>
  </si>
  <si>
    <t>46</t>
  </si>
  <si>
    <t>BEN107_1</t>
  </si>
  <si>
    <t>BEN112_1</t>
  </si>
  <si>
    <t>NIN356_2</t>
  </si>
  <si>
    <t>NIN364_1</t>
  </si>
  <si>
    <t>NIN367_1</t>
  </si>
  <si>
    <t>NIN369_1</t>
  </si>
  <si>
    <t>NIN373_1</t>
  </si>
  <si>
    <t>NIN377_1</t>
  </si>
  <si>
    <t>NIN381_1</t>
  </si>
  <si>
    <t>NIN386_1</t>
  </si>
  <si>
    <t>NIN387_1</t>
  </si>
  <si>
    <t>NIN389_1</t>
  </si>
  <si>
    <t>NIN394_1</t>
  </si>
  <si>
    <t>NIN399_1</t>
  </si>
  <si>
    <t>NIN405_1</t>
  </si>
  <si>
    <t>NIN406_1</t>
  </si>
  <si>
    <t>NIN415_1</t>
  </si>
  <si>
    <t>NIN417_1</t>
  </si>
  <si>
    <t>NIN433_1</t>
  </si>
  <si>
    <t>NIN437_1</t>
  </si>
  <si>
    <t>NIN441_1</t>
  </si>
  <si>
    <t>SPATIAL</t>
  </si>
  <si>
    <t>POST</t>
  </si>
  <si>
    <t>ELV148_1</t>
  </si>
  <si>
    <t xml:space="preserve">SPATIAL </t>
  </si>
  <si>
    <t>ELV103_1</t>
  </si>
  <si>
    <t>ELV104_1</t>
  </si>
  <si>
    <t>ELV105_1</t>
  </si>
  <si>
    <t>ELV106_1</t>
  </si>
  <si>
    <t>ELV107_1</t>
  </si>
  <si>
    <t>ELV108_1</t>
  </si>
  <si>
    <t>ELV111_1</t>
  </si>
  <si>
    <t>ELV117_1</t>
  </si>
  <si>
    <t>ELV118_1</t>
  </si>
  <si>
    <t>ELV121_1</t>
  </si>
  <si>
    <t>ELV122_1</t>
  </si>
  <si>
    <t>ELV125_1</t>
  </si>
  <si>
    <t>ELV128_1</t>
  </si>
  <si>
    <t>ELV129_1</t>
  </si>
  <si>
    <t>ELV132_1</t>
  </si>
  <si>
    <t>ELV135_1</t>
  </si>
  <si>
    <t>ELV136_1</t>
  </si>
  <si>
    <t>ELV137_1</t>
  </si>
  <si>
    <t>ELV138_1</t>
  </si>
  <si>
    <t>ELV139_1</t>
  </si>
  <si>
    <t>ELV142_1</t>
  </si>
  <si>
    <t>ELV143_1</t>
  </si>
  <si>
    <t>ELV144_1</t>
  </si>
  <si>
    <t>Elv185_1</t>
  </si>
  <si>
    <t>Elv190_1</t>
  </si>
  <si>
    <t>Elv193_1</t>
  </si>
  <si>
    <t>Elv195_1</t>
  </si>
  <si>
    <t>Elv204_1</t>
  </si>
  <si>
    <t>ELV205_1</t>
  </si>
  <si>
    <t>Elv208_1</t>
  </si>
  <si>
    <t>Elv209_1</t>
  </si>
  <si>
    <t>ELV184_1</t>
  </si>
  <si>
    <t>ELV208_1</t>
  </si>
  <si>
    <t>ELV225_1</t>
  </si>
  <si>
    <t>ELV228_1</t>
  </si>
  <si>
    <t>ELV229_1</t>
  </si>
  <si>
    <t>ELV264_1</t>
  </si>
  <si>
    <t>ELV265_1</t>
  </si>
  <si>
    <t>ELV266_1</t>
  </si>
  <si>
    <t>ELV267_1</t>
  </si>
  <si>
    <t>ELV268_1</t>
  </si>
  <si>
    <t>ELV269_1</t>
  </si>
  <si>
    <t>ELV272_1</t>
  </si>
  <si>
    <t>ELV273_1</t>
  </si>
  <si>
    <t>ELV274_1</t>
  </si>
  <si>
    <t>ELV275_1</t>
  </si>
  <si>
    <t>ELV276_1</t>
  </si>
  <si>
    <t>ELV277_1</t>
  </si>
  <si>
    <t>ELV278_1</t>
  </si>
  <si>
    <t>ELV279_1</t>
  </si>
  <si>
    <t>ELV280_1</t>
  </si>
  <si>
    <t>ELV281_1</t>
  </si>
  <si>
    <t>ELV282_1</t>
  </si>
  <si>
    <t>ELV283_1</t>
  </si>
  <si>
    <t>ELV284_1</t>
  </si>
  <si>
    <t>ADR031_1</t>
  </si>
  <si>
    <t>ADR035_1</t>
  </si>
  <si>
    <t>ADR039_1</t>
  </si>
  <si>
    <t>ADR041_1</t>
  </si>
  <si>
    <t>ADR047_1</t>
  </si>
  <si>
    <t>ADR048_1</t>
  </si>
  <si>
    <t>ADR051_1</t>
  </si>
  <si>
    <t>ADR052_1</t>
  </si>
  <si>
    <t>ADR054_1</t>
  </si>
  <si>
    <t>ADR055_1</t>
  </si>
  <si>
    <t>ADR057_1</t>
  </si>
  <si>
    <t>45</t>
  </si>
  <si>
    <t>ADR021_1</t>
  </si>
  <si>
    <t>ADR024_1</t>
  </si>
  <si>
    <t>ADR025_1</t>
  </si>
  <si>
    <t>ADR026_1</t>
  </si>
  <si>
    <t>ADR027_1</t>
  </si>
  <si>
    <t>ADR028_1</t>
  </si>
  <si>
    <t>BEN087_1</t>
  </si>
  <si>
    <t>BEN089_1</t>
  </si>
  <si>
    <t>BEN090_1</t>
  </si>
  <si>
    <t>BEN092_1</t>
  </si>
  <si>
    <t>BEN098_1</t>
  </si>
  <si>
    <t>BEN099_1</t>
  </si>
  <si>
    <t>BEN100_1</t>
  </si>
  <si>
    <t>BEN101_1</t>
  </si>
  <si>
    <t>BEN103_1</t>
  </si>
  <si>
    <t>BEN106_1</t>
  </si>
  <si>
    <t>BEN108_1</t>
  </si>
  <si>
    <t>BEN109_1</t>
  </si>
  <si>
    <t>NIN375_1</t>
  </si>
  <si>
    <t>NIN409_1</t>
  </si>
  <si>
    <t>NIN420_1</t>
  </si>
  <si>
    <t>BEN093_1</t>
  </si>
  <si>
    <t>47/12</t>
  </si>
  <si>
    <t>NIN355_2</t>
  </si>
  <si>
    <t>NIN366_1</t>
  </si>
  <si>
    <t>NIN368_1</t>
  </si>
  <si>
    <t>NIN370_1</t>
  </si>
  <si>
    <t>NIN384_1</t>
  </si>
  <si>
    <t>NIN396_1</t>
  </si>
  <si>
    <t>NIN398_1</t>
  </si>
  <si>
    <t>NIN402_1</t>
  </si>
  <si>
    <t>NIN412_1</t>
  </si>
  <si>
    <t>NIN413_1</t>
  </si>
  <si>
    <t>NIN414_1</t>
  </si>
  <si>
    <t>NIN416_1</t>
  </si>
  <si>
    <t>NIN418_1</t>
  </si>
  <si>
    <t>NIN419_1</t>
  </si>
  <si>
    <t>NIN421_1</t>
  </si>
  <si>
    <t>NIN422_1</t>
  </si>
  <si>
    <t>NIN423_1</t>
  </si>
  <si>
    <t>NIN425_1</t>
  </si>
  <si>
    <t>NIN426_1</t>
  </si>
  <si>
    <t>NIN428_1</t>
  </si>
  <si>
    <t>NIN431_1</t>
  </si>
  <si>
    <t>NIN432_1</t>
  </si>
  <si>
    <t>NIN434_1</t>
  </si>
  <si>
    <t>NIN436_1</t>
  </si>
  <si>
    <t>NIN438_2</t>
  </si>
  <si>
    <t>NIN440_1</t>
  </si>
  <si>
    <t>MAN001_1</t>
  </si>
  <si>
    <t>MAN005_1</t>
  </si>
  <si>
    <t>MAN006_1</t>
  </si>
  <si>
    <t>MAN009_2</t>
  </si>
  <si>
    <t>MAN010_2</t>
  </si>
  <si>
    <t>MAN013_2</t>
  </si>
  <si>
    <t>MAN019_1</t>
  </si>
  <si>
    <t>MAN035_1</t>
  </si>
  <si>
    <t>MAN036_1</t>
  </si>
  <si>
    <t>MAN038_1</t>
  </si>
  <si>
    <t>MAN042_1</t>
  </si>
  <si>
    <t>MAN045_1</t>
  </si>
  <si>
    <t>MAN048_1</t>
  </si>
  <si>
    <t>MAN061_1</t>
  </si>
  <si>
    <t>MAN065_1</t>
  </si>
  <si>
    <t>ELV032_1</t>
  </si>
  <si>
    <t>MAN073_1</t>
  </si>
  <si>
    <t>ELV033_1</t>
  </si>
  <si>
    <t>MAN076_1</t>
  </si>
  <si>
    <t>ELV036_1</t>
  </si>
  <si>
    <t>ELV054_1</t>
  </si>
  <si>
    <t>ELV075_1</t>
  </si>
  <si>
    <t>ELV076_1</t>
  </si>
  <si>
    <t>NIN043_1</t>
  </si>
  <si>
    <t>NIN045_1</t>
  </si>
  <si>
    <t>NIN046_1</t>
  </si>
  <si>
    <t>NIN053_1</t>
  </si>
  <si>
    <t>NIN054_1</t>
  </si>
  <si>
    <t>NIN056_1</t>
  </si>
  <si>
    <t>NIN057_1</t>
  </si>
  <si>
    <t>NIN059_1</t>
  </si>
  <si>
    <t>NIN060_1</t>
  </si>
  <si>
    <t>NIN061_1</t>
  </si>
  <si>
    <t>NIN063_1</t>
  </si>
  <si>
    <t>NIN064_1</t>
  </si>
  <si>
    <t>NIN065_1</t>
  </si>
  <si>
    <t>NIN071_1</t>
  </si>
  <si>
    <t>NIN087_1</t>
  </si>
  <si>
    <t>NIN090_1</t>
  </si>
  <si>
    <t>NIN099_1</t>
  </si>
  <si>
    <t>NIN100_1</t>
  </si>
  <si>
    <t>NIN101_1</t>
  </si>
  <si>
    <t>ADR018_1</t>
  </si>
  <si>
    <t>BEN054_1</t>
  </si>
  <si>
    <t>BEN062_1</t>
  </si>
  <si>
    <t>ADR001_1</t>
  </si>
  <si>
    <t>ADR002_1</t>
  </si>
  <si>
    <t>ADR006_1</t>
  </si>
  <si>
    <t>ADR007_1</t>
  </si>
  <si>
    <t>BEN018_1</t>
  </si>
  <si>
    <t>BEN019_1</t>
  </si>
  <si>
    <t>BEN020_1</t>
  </si>
  <si>
    <t>BEN021_1</t>
  </si>
  <si>
    <t>BEN022_1</t>
  </si>
  <si>
    <t>BEN023_1</t>
  </si>
  <si>
    <t>BEN024_1</t>
  </si>
  <si>
    <t>BEN025_1</t>
  </si>
  <si>
    <t>BEN026_1</t>
  </si>
  <si>
    <t>BEN027_1</t>
  </si>
  <si>
    <t>BEN028_1</t>
  </si>
  <si>
    <t>BEN029_1</t>
  </si>
  <si>
    <t>BEN030_1</t>
  </si>
  <si>
    <t>BEN031_1</t>
  </si>
  <si>
    <t>BEN032_1</t>
  </si>
  <si>
    <t>BEN035_1</t>
  </si>
  <si>
    <t>BEN051_1</t>
  </si>
  <si>
    <t>BEN056_1</t>
  </si>
  <si>
    <t>BEN057_1</t>
  </si>
  <si>
    <t>BEN059_1</t>
  </si>
  <si>
    <t>ELV001_1</t>
  </si>
  <si>
    <t>ELV006_1</t>
  </si>
  <si>
    <t>ELV010_1</t>
  </si>
  <si>
    <t>ELV011_1</t>
  </si>
  <si>
    <t>ELV016_1</t>
  </si>
  <si>
    <t>ELV017_1</t>
  </si>
  <si>
    <t>ELV025_1</t>
  </si>
  <si>
    <t>ELV026_1</t>
  </si>
  <si>
    <t>ELV030_1</t>
  </si>
  <si>
    <t>ELV034_1</t>
  </si>
  <si>
    <t>ELV038_1</t>
  </si>
  <si>
    <t>ELV040_1</t>
  </si>
  <si>
    <t>ELV045_1</t>
  </si>
  <si>
    <t>ELV046_1</t>
  </si>
  <si>
    <t>ELV047_1</t>
  </si>
  <si>
    <t>ELV048_1</t>
  </si>
  <si>
    <t>ELV050_1</t>
  </si>
  <si>
    <t>ELV051_1</t>
  </si>
  <si>
    <t>ELV052_1</t>
  </si>
  <si>
    <t>ELV053_1</t>
  </si>
  <si>
    <t>ELV056_1</t>
  </si>
  <si>
    <t>ELV057_1</t>
  </si>
  <si>
    <t>ELV058_1</t>
  </si>
  <si>
    <t>ELV062_1</t>
  </si>
  <si>
    <t>ELV063_1</t>
  </si>
  <si>
    <t>ELV066_1</t>
  </si>
  <si>
    <t>ELV067_1</t>
  </si>
  <si>
    <t>ELV068_1</t>
  </si>
  <si>
    <t>ELV069_1</t>
  </si>
  <si>
    <t>ELV070_1</t>
  </si>
  <si>
    <t>ELV073_1</t>
  </si>
  <si>
    <t>MAN004_1</t>
  </si>
  <si>
    <t>MAN007_1</t>
  </si>
  <si>
    <t>MAN008_2</t>
  </si>
  <si>
    <t>MAN012_2</t>
  </si>
  <si>
    <t>MAN037_1</t>
  </si>
  <si>
    <t>MAN040_1</t>
  </si>
  <si>
    <t>MAN041_1</t>
  </si>
  <si>
    <t>MAN043_1</t>
  </si>
  <si>
    <t>MAN044_1</t>
  </si>
  <si>
    <t>MAN050_1</t>
  </si>
  <si>
    <t>MAN057_1</t>
  </si>
  <si>
    <t>MAN060_1</t>
  </si>
  <si>
    <t>MAN070_1</t>
  </si>
  <si>
    <t>NIN040_1</t>
  </si>
  <si>
    <t>NIN050_1</t>
  </si>
  <si>
    <t>NIN055_1</t>
  </si>
  <si>
    <t>NIN058_1</t>
  </si>
  <si>
    <t>NIN062_1</t>
  </si>
  <si>
    <t>NIN067_1</t>
  </si>
  <si>
    <t>NIN068_1</t>
  </si>
  <si>
    <t>NIN069_1</t>
  </si>
  <si>
    <t>NIN070_1</t>
  </si>
  <si>
    <t>NIN073_1</t>
  </si>
  <si>
    <t>NIN076_1</t>
  </si>
  <si>
    <t>NIN080_1</t>
  </si>
  <si>
    <t>NIN081_1</t>
  </si>
  <si>
    <t>NIN084_1</t>
  </si>
  <si>
    <t>NIN089_1</t>
  </si>
  <si>
    <t>NIN092_1</t>
  </si>
  <si>
    <t>NIN093_1</t>
  </si>
  <si>
    <t>NIN094_1</t>
  </si>
  <si>
    <t>NIN095_1</t>
  </si>
  <si>
    <t>NIN096_1</t>
  </si>
  <si>
    <t>NIN097_1</t>
  </si>
  <si>
    <t>NIN098_1</t>
  </si>
  <si>
    <t>SCR007_1</t>
  </si>
  <si>
    <t>SCR008_1</t>
  </si>
  <si>
    <t>SCR009_1</t>
  </si>
  <si>
    <t>SCR001_1</t>
  </si>
  <si>
    <t>SCR003_1</t>
  </si>
  <si>
    <t>SCR004_1</t>
  </si>
  <si>
    <t>SCR005_1</t>
  </si>
  <si>
    <t>SCR014_1</t>
  </si>
  <si>
    <t>SCR015_1</t>
  </si>
  <si>
    <t>SCR016_1</t>
  </si>
  <si>
    <t>SCR017_1</t>
  </si>
  <si>
    <t>SCR025_1</t>
  </si>
  <si>
    <t>SCR027_1</t>
  </si>
  <si>
    <t>SCR028_1</t>
  </si>
  <si>
    <t>SCR032_1</t>
  </si>
  <si>
    <t>SCR033_1</t>
  </si>
  <si>
    <t>MAN003_1</t>
  </si>
  <si>
    <t>ELV005_1</t>
  </si>
  <si>
    <t>ELV007_1</t>
  </si>
  <si>
    <t>MAN011_2</t>
  </si>
  <si>
    <t>MAN018_1</t>
  </si>
  <si>
    <t>ELV018_1</t>
  </si>
  <si>
    <t>ELV019_1</t>
  </si>
  <si>
    <t>ELV079_1</t>
  </si>
  <si>
    <t>ADR009_1</t>
  </si>
  <si>
    <t>ADR010_1</t>
  </si>
  <si>
    <t>ADR013_1</t>
  </si>
  <si>
    <t>ADR014_1</t>
  </si>
  <si>
    <t>BEN037_1</t>
  </si>
  <si>
    <t>BEN043_1</t>
  </si>
  <si>
    <t>BEN050_1</t>
  </si>
  <si>
    <t>PRE</t>
  </si>
  <si>
    <t>ELV002_1</t>
  </si>
  <si>
    <t>ELV003_1</t>
  </si>
  <si>
    <t>ELV004_1</t>
  </si>
  <si>
    <t>ELV009_1</t>
  </si>
  <si>
    <t>ELV020_1</t>
  </si>
  <si>
    <t>ELV022_1</t>
  </si>
  <si>
    <t>ELV041_1</t>
  </si>
  <si>
    <t>ELV043_1</t>
  </si>
  <si>
    <t>ELV060_1</t>
  </si>
  <si>
    <t>ELV060_2</t>
  </si>
  <si>
    <t>ELV061_1</t>
  </si>
  <si>
    <t>ELV064_1</t>
  </si>
  <si>
    <t>ELV065_1</t>
  </si>
  <si>
    <t>ELV071_1</t>
  </si>
  <si>
    <t>ELV072_1</t>
  </si>
  <si>
    <t>ELV077_1</t>
  </si>
  <si>
    <t>ELV080_1</t>
  </si>
  <si>
    <t>ELV081_1</t>
  </si>
  <si>
    <t>ELV082_1</t>
  </si>
  <si>
    <t>ELV084_1</t>
  </si>
  <si>
    <t>ELV086_1</t>
  </si>
  <si>
    <t>ELV087_1</t>
  </si>
  <si>
    <t>ADR004_1</t>
  </si>
  <si>
    <t>ADR005_1</t>
  </si>
  <si>
    <t>ADR008_1</t>
  </si>
  <si>
    <t>ADR011_1</t>
  </si>
  <si>
    <t>ADR012_1</t>
  </si>
  <si>
    <t>ADR016_1</t>
  </si>
  <si>
    <t>ADR017_1</t>
  </si>
  <si>
    <t>BEN033_1</t>
  </si>
  <si>
    <t>BEN034_1</t>
  </si>
  <si>
    <t>BEN038_1</t>
  </si>
  <si>
    <t>BEN039_1</t>
  </si>
  <si>
    <t>BEN042_1</t>
  </si>
  <si>
    <t>BEN044_1</t>
  </si>
  <si>
    <t>BEN045_1</t>
  </si>
  <si>
    <t>BEN046_1</t>
  </si>
  <si>
    <t>BEN047_1</t>
  </si>
  <si>
    <t>BEN048_1</t>
  </si>
  <si>
    <t>BEN049_1</t>
  </si>
  <si>
    <t>BEN061_1</t>
  </si>
  <si>
    <t>BEN063_1</t>
  </si>
  <si>
    <t>BEN064_1</t>
  </si>
  <si>
    <t>BEN066_1</t>
  </si>
  <si>
    <t>BEN067_1</t>
  </si>
  <si>
    <t>BEN068_1</t>
  </si>
  <si>
    <t>MAN017_1</t>
  </si>
  <si>
    <t>MAN022_1</t>
  </si>
  <si>
    <t>MAN068_1</t>
  </si>
  <si>
    <t>NIN051_2</t>
  </si>
  <si>
    <t>NIN072_1</t>
  </si>
  <si>
    <t>NIN075_1</t>
  </si>
  <si>
    <t>NIN079_1</t>
  </si>
  <si>
    <t>NIN083_1</t>
  </si>
  <si>
    <t>NIN085_1</t>
  </si>
  <si>
    <t>NIN086_1</t>
  </si>
  <si>
    <t>NIN091_1</t>
  </si>
  <si>
    <t>MAN051_1</t>
  </si>
  <si>
    <t>MAN052_1</t>
  </si>
  <si>
    <t>MAN071_1</t>
  </si>
  <si>
    <t>MAN072_1</t>
  </si>
  <si>
    <t>NIN041_1</t>
  </si>
  <si>
    <t>NIN042_1</t>
  </si>
  <si>
    <t>NIN047_1</t>
  </si>
  <si>
    <t>NIN048_1</t>
  </si>
  <si>
    <t>NIN049_1</t>
  </si>
  <si>
    <t>NIN066_1</t>
  </si>
  <si>
    <t>NIN074_1</t>
  </si>
  <si>
    <t>NIN077_1</t>
  </si>
  <si>
    <t>NIN078_1</t>
  </si>
  <si>
    <t>NIN082_1</t>
  </si>
  <si>
    <t>Anterior-Dorsal</t>
  </si>
  <si>
    <t>Posterior-Ventral</t>
  </si>
  <si>
    <t>Mid-Dorsal</t>
  </si>
  <si>
    <t>Anterior-Ventral</t>
  </si>
  <si>
    <t>Posterior-Dorsal</t>
  </si>
  <si>
    <t>SPATIAL_DDR</t>
  </si>
  <si>
    <t>BEN138_1</t>
  </si>
  <si>
    <t>Ben120_1</t>
  </si>
  <si>
    <t>BEN121_1</t>
  </si>
  <si>
    <t>BEN122_1</t>
  </si>
  <si>
    <t>BEN123_1</t>
  </si>
  <si>
    <t>BEN124_1</t>
  </si>
  <si>
    <t>BEN125_1</t>
  </si>
  <si>
    <t>BEN128_1</t>
  </si>
  <si>
    <t>BEN129_1</t>
  </si>
  <si>
    <t>BEN130_1</t>
  </si>
  <si>
    <t>BEN131_1</t>
  </si>
  <si>
    <t>BEN132_1</t>
  </si>
  <si>
    <t>BEN133_1</t>
  </si>
  <si>
    <t>BEN134_1</t>
  </si>
  <si>
    <t>BEN135_1</t>
  </si>
  <si>
    <t>BEN136_1</t>
  </si>
  <si>
    <t>BEN137_1</t>
  </si>
  <si>
    <t>BEN139_1</t>
  </si>
  <si>
    <t>BEN140_1</t>
  </si>
  <si>
    <t>BEN141_1</t>
  </si>
  <si>
    <t>Spatial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</si>
</sst>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1"/>
      <color indexed="8"/>
      <name val="Calibri"/>
    </font>
    <font>
      <sz val="10"/>
      <color indexed="8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/>
      <diagonal/>
    </border>
    <border>
      <left/>
      <right style="thin">
        <color indexed="22"/>
      </right>
      <top/>
      <bottom/>
      <diagonal/>
    </border>
  </borders>
  <cellStyleXfs count="6">
    <xf numFmtId="0" fontId="0" fillId="0" borderId="0"/>
    <xf numFmtId="0" fontId="5" fillId="0" borderId="0"/>
    <xf numFmtId="0" fontId="2" fillId="0" borderId="0"/>
    <xf numFmtId="0" fontId="7" fillId="0" borderId="0"/>
    <xf numFmtId="0" fontId="2" fillId="0" borderId="0"/>
    <xf numFmtId="0" fontId="5" fillId="0" borderId="0"/>
  </cellStyleXfs>
  <cellXfs count="34">
    <xf numFmtId="0" fontId="0" fillId="0" borderId="0" xfId="0"/>
    <xf numFmtId="0" fontId="3" fillId="0" borderId="1" xfId="4" applyFont="1" applyFill="1" applyBorder="1" applyAlignment="1">
      <alignment wrapText="1"/>
    </xf>
    <xf numFmtId="0" fontId="0" fillId="0" borderId="1" xfId="0" applyBorder="1"/>
    <xf numFmtId="0" fontId="3" fillId="0" borderId="0" xfId="4" applyFont="1" applyFill="1" applyBorder="1" applyAlignment="1">
      <alignment wrapText="1"/>
    </xf>
    <xf numFmtId="0" fontId="3" fillId="0" borderId="0" xfId="4" applyFont="1" applyFill="1" applyBorder="1" applyAlignment="1">
      <alignment horizontal="right" wrapText="1"/>
    </xf>
    <xf numFmtId="0" fontId="3" fillId="0" borderId="0" xfId="4" applyFont="1" applyFill="1" applyBorder="1" applyAlignment="1">
      <alignment vertical="top" wrapText="1"/>
    </xf>
    <xf numFmtId="0" fontId="3" fillId="0" borderId="0" xfId="4" applyFont="1" applyFill="1" applyBorder="1" applyAlignment="1">
      <alignment horizontal="right" vertical="top" wrapText="1"/>
    </xf>
    <xf numFmtId="0" fontId="4" fillId="0" borderId="1" xfId="1" applyFont="1" applyFill="1" applyBorder="1" applyAlignment="1">
      <alignment wrapText="1"/>
    </xf>
    <xf numFmtId="0" fontId="4" fillId="0" borderId="1" xfId="5" applyFont="1" applyFill="1" applyBorder="1" applyAlignment="1">
      <alignment wrapText="1"/>
    </xf>
    <xf numFmtId="0" fontId="1" fillId="0" borderId="1" xfId="2" applyFont="1" applyFill="1" applyBorder="1" applyAlignment="1">
      <alignment wrapText="1"/>
    </xf>
    <xf numFmtId="0" fontId="1" fillId="0" borderId="1" xfId="2" applyFont="1" applyFill="1" applyBorder="1" applyAlignment="1">
      <alignment horizontal="right" wrapText="1"/>
    </xf>
    <xf numFmtId="0" fontId="1" fillId="0" borderId="0" xfId="2" applyFont="1" applyFill="1" applyBorder="1" applyAlignment="1">
      <alignment wrapText="1"/>
    </xf>
    <xf numFmtId="0" fontId="1" fillId="0" borderId="0" xfId="2" applyFont="1" applyFill="1" applyBorder="1" applyAlignment="1">
      <alignment horizontal="right" wrapText="1"/>
    </xf>
    <xf numFmtId="0" fontId="1" fillId="0" borderId="2" xfId="2" applyFont="1" applyFill="1" applyBorder="1" applyAlignment="1">
      <alignment wrapText="1"/>
    </xf>
    <xf numFmtId="0" fontId="6" fillId="0" borderId="1" xfId="3" applyFont="1" applyFill="1" applyBorder="1" applyAlignment="1">
      <alignment horizontal="right" wrapText="1"/>
    </xf>
    <xf numFmtId="0" fontId="6" fillId="0" borderId="1" xfId="3" applyFont="1" applyFill="1" applyBorder="1" applyAlignment="1">
      <alignment wrapText="1"/>
    </xf>
    <xf numFmtId="0" fontId="6" fillId="0" borderId="3" xfId="3" applyFont="1" applyFill="1" applyBorder="1" applyAlignment="1">
      <alignment wrapText="1"/>
    </xf>
    <xf numFmtId="0" fontId="0" fillId="0" borderId="0" xfId="0" applyBorder="1"/>
    <xf numFmtId="0" fontId="6" fillId="2" borderId="1" xfId="3" applyFont="1" applyFill="1" applyBorder="1" applyAlignment="1">
      <alignment wrapText="1"/>
    </xf>
    <xf numFmtId="0" fontId="6" fillId="2" borderId="1" xfId="3" applyFont="1" applyFill="1" applyBorder="1" applyAlignment="1">
      <alignment horizontal="right" wrapText="1"/>
    </xf>
    <xf numFmtId="0" fontId="6" fillId="2" borderId="3" xfId="3" applyFont="1" applyFill="1" applyBorder="1" applyAlignment="1">
      <alignment wrapText="1"/>
    </xf>
    <xf numFmtId="0" fontId="0" fillId="2" borderId="0" xfId="0" applyFill="1"/>
    <xf numFmtId="0" fontId="3" fillId="2" borderId="0" xfId="4" applyFont="1" applyFill="1" applyBorder="1" applyAlignment="1">
      <alignment wrapText="1"/>
    </xf>
    <xf numFmtId="0" fontId="3" fillId="2" borderId="0" xfId="4" applyFont="1" applyFill="1" applyBorder="1" applyAlignment="1">
      <alignment horizontal="right" wrapText="1"/>
    </xf>
    <xf numFmtId="0" fontId="3" fillId="2" borderId="0" xfId="4" applyFont="1" applyFill="1" applyBorder="1" applyAlignment="1">
      <alignment vertical="top" wrapText="1"/>
    </xf>
    <xf numFmtId="0" fontId="3" fillId="2" borderId="0" xfId="4" applyFont="1" applyFill="1" applyBorder="1" applyAlignment="1">
      <alignment horizontal="right" vertical="top" wrapText="1"/>
    </xf>
    <xf numFmtId="0" fontId="1" fillId="2" borderId="1" xfId="2" applyFont="1" applyFill="1" applyBorder="1" applyAlignment="1">
      <alignment wrapText="1"/>
    </xf>
    <xf numFmtId="0" fontId="1" fillId="2" borderId="1" xfId="2" applyFont="1" applyFill="1" applyBorder="1" applyAlignment="1">
      <alignment horizontal="right" wrapText="1"/>
    </xf>
    <xf numFmtId="0" fontId="1" fillId="2" borderId="2" xfId="2" applyFont="1" applyFill="1" applyBorder="1" applyAlignment="1">
      <alignment wrapText="1"/>
    </xf>
    <xf numFmtId="0" fontId="1" fillId="2" borderId="0" xfId="2" applyFont="1" applyFill="1" applyBorder="1" applyAlignment="1">
      <alignment wrapText="1"/>
    </xf>
    <xf numFmtId="0" fontId="0" fillId="2" borderId="1" xfId="0" applyFill="1" applyBorder="1"/>
    <xf numFmtId="0" fontId="4" fillId="2" borderId="1" xfId="1" applyFont="1" applyFill="1" applyBorder="1" applyAlignment="1">
      <alignment wrapText="1"/>
    </xf>
    <xf numFmtId="0" fontId="3" fillId="2" borderId="1" xfId="4" applyFont="1" applyFill="1" applyBorder="1" applyAlignment="1">
      <alignment wrapText="1"/>
    </xf>
    <xf numFmtId="0" fontId="4" fillId="2" borderId="1" xfId="5" applyFont="1" applyFill="1" applyBorder="1" applyAlignment="1">
      <alignment wrapText="1"/>
    </xf>
  </cellXfs>
  <cellStyles count="6">
    <cellStyle name="Normal" xfId="0" builtinId="0"/>
    <cellStyle name="Normal_Post-training" xfId="1" xr:uid="{00000000-0005-0000-0000-000001000000}"/>
    <cellStyle name="Normal_Post-training_1" xfId="2" xr:uid="{00000000-0005-0000-0000-000002000000}"/>
    <cellStyle name="Normal_Pre-training" xfId="3" xr:uid="{00000000-0005-0000-0000-000003000000}"/>
    <cellStyle name="Normal_Sheet1" xfId="4" xr:uid="{00000000-0005-0000-0000-000004000000}"/>
    <cellStyle name="Normal_Sheet3" xfId="5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69"/>
  <sheetViews>
    <sheetView workbookViewId="0">
      <selection activeCell="H1" sqref="H1"/>
    </sheetView>
  </sheetViews>
  <sheetFormatPr defaultRowHeight="14.4" x14ac:dyDescent="0.3"/>
  <cols>
    <col min="1" max="1" width="11.88671875" style="21" customWidth="1"/>
    <col min="2" max="4" width="9.109375" style="21"/>
    <col min="5" max="5" width="16.5546875" style="21" bestFit="1" customWidth="1"/>
    <col min="6" max="7" width="9.109375" style="21"/>
    <col min="8" max="8" width="19.21875" customWidth="1"/>
  </cols>
  <sheetData>
    <row r="1" spans="1:8" x14ac:dyDescent="0.3">
      <c r="A1" s="18" t="s">
        <v>330</v>
      </c>
      <c r="B1" s="19">
        <v>3111</v>
      </c>
      <c r="C1" s="18" t="s">
        <v>168</v>
      </c>
      <c r="D1" s="18" t="s">
        <v>454</v>
      </c>
      <c r="E1" s="20" t="s">
        <v>526</v>
      </c>
      <c r="F1" s="18" t="s">
        <v>146</v>
      </c>
      <c r="G1" s="21">
        <v>0.59450780750654575</v>
      </c>
      <c r="H1" t="str">
        <f>_xlfn.CONCAT(A1,"_",B1,".mat")</f>
        <v>ADR018_1_3111.mat</v>
      </c>
    </row>
    <row r="2" spans="1:8" x14ac:dyDescent="0.3">
      <c r="A2" s="18" t="s">
        <v>330</v>
      </c>
      <c r="B2" s="19">
        <v>3112</v>
      </c>
      <c r="C2" s="18" t="s">
        <v>168</v>
      </c>
      <c r="D2" s="18" t="s">
        <v>454</v>
      </c>
      <c r="E2" s="20" t="s">
        <v>526</v>
      </c>
      <c r="F2" s="18" t="s">
        <v>146</v>
      </c>
      <c r="G2" s="21">
        <v>0.57533836241726266</v>
      </c>
      <c r="H2" t="str">
        <f t="shared" ref="H2:H65" si="0">_xlfn.CONCAT(A2,"_",B2,".mat")</f>
        <v>ADR018_1_3112.mat</v>
      </c>
    </row>
    <row r="3" spans="1:8" x14ac:dyDescent="0.3">
      <c r="A3" s="18" t="s">
        <v>330</v>
      </c>
      <c r="B3" s="19">
        <v>3113</v>
      </c>
      <c r="C3" s="18" t="s">
        <v>168</v>
      </c>
      <c r="D3" s="18" t="s">
        <v>454</v>
      </c>
      <c r="E3" s="20" t="s">
        <v>526</v>
      </c>
      <c r="F3" s="18" t="s">
        <v>146</v>
      </c>
      <c r="G3" s="21">
        <v>0.57533836241726266</v>
      </c>
      <c r="H3" t="str">
        <f t="shared" si="0"/>
        <v>ADR018_1_3113.mat</v>
      </c>
    </row>
    <row r="4" spans="1:8" x14ac:dyDescent="0.3">
      <c r="A4" s="18" t="s">
        <v>330</v>
      </c>
      <c r="B4" s="19">
        <v>3114</v>
      </c>
      <c r="C4" s="18" t="s">
        <v>168</v>
      </c>
      <c r="D4" s="18" t="s">
        <v>454</v>
      </c>
      <c r="E4" s="20" t="s">
        <v>526</v>
      </c>
      <c r="F4" s="18" t="s">
        <v>146</v>
      </c>
      <c r="G4" s="21">
        <v>0.54244058231513959</v>
      </c>
      <c r="H4" t="str">
        <f t="shared" si="0"/>
        <v>ADR018_1_3114.mat</v>
      </c>
    </row>
    <row r="5" spans="1:8" x14ac:dyDescent="0.3">
      <c r="A5" s="18" t="s">
        <v>330</v>
      </c>
      <c r="B5" s="19">
        <v>3115</v>
      </c>
      <c r="C5" s="18" t="s">
        <v>168</v>
      </c>
      <c r="D5" s="18" t="s">
        <v>454</v>
      </c>
      <c r="E5" s="20" t="s">
        <v>526</v>
      </c>
      <c r="F5" s="18" t="s">
        <v>146</v>
      </c>
      <c r="G5" s="21">
        <v>0.54244058231513959</v>
      </c>
      <c r="H5" t="str">
        <f t="shared" si="0"/>
        <v>ADR018_1_3115.mat</v>
      </c>
    </row>
    <row r="6" spans="1:8" x14ac:dyDescent="0.3">
      <c r="A6" s="18" t="s">
        <v>331</v>
      </c>
      <c r="B6" s="19">
        <v>4366</v>
      </c>
      <c r="C6" s="18" t="s">
        <v>168</v>
      </c>
      <c r="D6" s="18" t="s">
        <v>454</v>
      </c>
      <c r="E6" s="20" t="s">
        <v>526</v>
      </c>
      <c r="F6" s="18" t="s">
        <v>146</v>
      </c>
      <c r="G6" s="21">
        <v>0.51060607979725225</v>
      </c>
      <c r="H6" t="str">
        <f t="shared" si="0"/>
        <v>BEN054_1_4366.mat</v>
      </c>
    </row>
    <row r="7" spans="1:8" x14ac:dyDescent="0.3">
      <c r="A7" s="18" t="s">
        <v>331</v>
      </c>
      <c r="B7" s="19">
        <v>4367</v>
      </c>
      <c r="C7" s="18" t="s">
        <v>168</v>
      </c>
      <c r="D7" s="18" t="s">
        <v>454</v>
      </c>
      <c r="E7" s="20" t="s">
        <v>526</v>
      </c>
      <c r="F7" s="18" t="s">
        <v>146</v>
      </c>
      <c r="G7" s="21">
        <v>0.51060607979725225</v>
      </c>
      <c r="H7" t="str">
        <f t="shared" si="0"/>
        <v>BEN054_1_4367.mat</v>
      </c>
    </row>
    <row r="8" spans="1:8" x14ac:dyDescent="0.3">
      <c r="A8" s="18" t="s">
        <v>331</v>
      </c>
      <c r="B8" s="19">
        <v>4368</v>
      </c>
      <c r="C8" s="18" t="s">
        <v>168</v>
      </c>
      <c r="D8" s="18" t="s">
        <v>454</v>
      </c>
      <c r="E8" s="20" t="s">
        <v>526</v>
      </c>
      <c r="F8" s="18" t="s">
        <v>146</v>
      </c>
      <c r="G8" s="21">
        <v>0.52072766145781768</v>
      </c>
      <c r="H8" t="str">
        <f t="shared" si="0"/>
        <v>BEN054_1_4368.mat</v>
      </c>
    </row>
    <row r="9" spans="1:8" x14ac:dyDescent="0.3">
      <c r="A9" s="18" t="s">
        <v>331</v>
      </c>
      <c r="B9" s="19">
        <v>4369</v>
      </c>
      <c r="C9" s="18" t="s">
        <v>168</v>
      </c>
      <c r="D9" s="18" t="s">
        <v>454</v>
      </c>
      <c r="E9" s="20" t="s">
        <v>526</v>
      </c>
      <c r="F9" s="18" t="s">
        <v>146</v>
      </c>
      <c r="G9" s="21">
        <v>0.52072766145781768</v>
      </c>
      <c r="H9" t="str">
        <f t="shared" si="0"/>
        <v>BEN054_1_4369.mat</v>
      </c>
    </row>
    <row r="10" spans="1:8" x14ac:dyDescent="0.3">
      <c r="A10" s="18" t="s">
        <v>331</v>
      </c>
      <c r="B10" s="19">
        <v>4370</v>
      </c>
      <c r="C10" s="18" t="s">
        <v>168</v>
      </c>
      <c r="D10" s="18" t="s">
        <v>454</v>
      </c>
      <c r="E10" s="20" t="s">
        <v>526</v>
      </c>
      <c r="F10" s="18" t="s">
        <v>146</v>
      </c>
      <c r="G10" s="21">
        <v>0.50808636098972459</v>
      </c>
      <c r="H10" t="str">
        <f t="shared" si="0"/>
        <v>BEN054_1_4370.mat</v>
      </c>
    </row>
    <row r="11" spans="1:8" x14ac:dyDescent="0.3">
      <c r="A11" s="18" t="s">
        <v>331</v>
      </c>
      <c r="B11" s="19">
        <v>4371</v>
      </c>
      <c r="C11" s="18" t="s">
        <v>168</v>
      </c>
      <c r="D11" s="18" t="s">
        <v>454</v>
      </c>
      <c r="E11" s="20" t="s">
        <v>526</v>
      </c>
      <c r="F11" s="18" t="s">
        <v>146</v>
      </c>
      <c r="G11" s="21">
        <v>0.50808636098972459</v>
      </c>
      <c r="H11" t="str">
        <f t="shared" si="0"/>
        <v>BEN054_1_4371.mat</v>
      </c>
    </row>
    <row r="12" spans="1:8" x14ac:dyDescent="0.3">
      <c r="A12" s="18" t="s">
        <v>331</v>
      </c>
      <c r="B12" s="19">
        <v>4372</v>
      </c>
      <c r="C12" s="18" t="s">
        <v>168</v>
      </c>
      <c r="D12" s="18" t="s">
        <v>454</v>
      </c>
      <c r="E12" s="20" t="s">
        <v>526</v>
      </c>
      <c r="F12" s="18" t="s">
        <v>146</v>
      </c>
      <c r="G12" s="21">
        <v>0.50808636098972459</v>
      </c>
      <c r="H12" t="str">
        <f t="shared" si="0"/>
        <v>BEN054_1_4372.mat</v>
      </c>
    </row>
    <row r="13" spans="1:8" x14ac:dyDescent="0.3">
      <c r="A13" s="18" t="s">
        <v>332</v>
      </c>
      <c r="B13" s="19">
        <v>4472</v>
      </c>
      <c r="C13" s="18" t="s">
        <v>168</v>
      </c>
      <c r="D13" s="18" t="s">
        <v>454</v>
      </c>
      <c r="E13" s="20" t="s">
        <v>526</v>
      </c>
      <c r="F13" s="18" t="s">
        <v>146</v>
      </c>
      <c r="G13" s="21">
        <v>0.56248168627532347</v>
      </c>
      <c r="H13" t="str">
        <f t="shared" si="0"/>
        <v>BEN062_1_4472.mat</v>
      </c>
    </row>
    <row r="14" spans="1:8" x14ac:dyDescent="0.3">
      <c r="A14" s="18" t="s">
        <v>332</v>
      </c>
      <c r="B14" s="19">
        <v>4473</v>
      </c>
      <c r="C14" s="18" t="s">
        <v>168</v>
      </c>
      <c r="D14" s="18" t="s">
        <v>454</v>
      </c>
      <c r="E14" s="20" t="s">
        <v>526</v>
      </c>
      <c r="F14" s="18" t="s">
        <v>146</v>
      </c>
      <c r="G14" s="21">
        <v>0.56248168627532347</v>
      </c>
      <c r="H14" t="str">
        <f t="shared" si="0"/>
        <v>BEN062_1_4473.mat</v>
      </c>
    </row>
    <row r="15" spans="1:8" x14ac:dyDescent="0.3">
      <c r="A15" s="18" t="s">
        <v>332</v>
      </c>
      <c r="B15" s="19">
        <v>4474</v>
      </c>
      <c r="C15" s="18" t="s">
        <v>168</v>
      </c>
      <c r="D15" s="18" t="s">
        <v>454</v>
      </c>
      <c r="E15" s="20" t="s">
        <v>526</v>
      </c>
      <c r="F15" s="18" t="s">
        <v>146</v>
      </c>
      <c r="G15" s="21">
        <v>0.53870464560646969</v>
      </c>
      <c r="H15" t="str">
        <f t="shared" si="0"/>
        <v>BEN062_1_4474.mat</v>
      </c>
    </row>
    <row r="16" spans="1:8" x14ac:dyDescent="0.3">
      <c r="A16" s="18" t="s">
        <v>332</v>
      </c>
      <c r="B16" s="19">
        <v>4475</v>
      </c>
      <c r="C16" s="18" t="s">
        <v>168</v>
      </c>
      <c r="D16" s="18" t="s">
        <v>454</v>
      </c>
      <c r="E16" s="20" t="s">
        <v>526</v>
      </c>
      <c r="F16" s="18" t="s">
        <v>146</v>
      </c>
      <c r="G16" s="21">
        <v>0.53870464560646969</v>
      </c>
      <c r="H16" t="str">
        <f t="shared" si="0"/>
        <v>BEN062_1_4475.mat</v>
      </c>
    </row>
    <row r="17" spans="1:8" x14ac:dyDescent="0.3">
      <c r="A17" s="18" t="s">
        <v>332</v>
      </c>
      <c r="B17" s="19">
        <v>4476</v>
      </c>
      <c r="C17" s="18" t="s">
        <v>168</v>
      </c>
      <c r="D17" s="18" t="s">
        <v>454</v>
      </c>
      <c r="E17" s="20" t="s">
        <v>526</v>
      </c>
      <c r="F17" s="18" t="s">
        <v>146</v>
      </c>
      <c r="G17" s="21">
        <v>0.53870464560646969</v>
      </c>
      <c r="H17" t="str">
        <f t="shared" si="0"/>
        <v>BEN062_1_4476.mat</v>
      </c>
    </row>
    <row r="18" spans="1:8" x14ac:dyDescent="0.3">
      <c r="A18" s="18" t="s">
        <v>303</v>
      </c>
      <c r="B18" s="19">
        <v>1259</v>
      </c>
      <c r="C18" s="18" t="s">
        <v>168</v>
      </c>
      <c r="D18" s="18" t="s">
        <v>454</v>
      </c>
      <c r="E18" s="20" t="s">
        <v>526</v>
      </c>
      <c r="F18" s="18" t="s">
        <v>146</v>
      </c>
      <c r="G18" s="21">
        <v>0.45580054655383256</v>
      </c>
      <c r="H18" t="str">
        <f t="shared" si="0"/>
        <v>ELV032_1_1259.mat</v>
      </c>
    </row>
    <row r="19" spans="1:8" x14ac:dyDescent="0.3">
      <c r="A19" s="18" t="s">
        <v>303</v>
      </c>
      <c r="B19" s="19">
        <v>1260</v>
      </c>
      <c r="C19" s="18" t="s">
        <v>168</v>
      </c>
      <c r="D19" s="18" t="s">
        <v>454</v>
      </c>
      <c r="E19" s="20" t="s">
        <v>526</v>
      </c>
      <c r="F19" s="18" t="s">
        <v>146</v>
      </c>
      <c r="G19" s="21">
        <v>0.45580054655383256</v>
      </c>
      <c r="H19" t="str">
        <f t="shared" si="0"/>
        <v>ELV032_1_1260.mat</v>
      </c>
    </row>
    <row r="20" spans="1:8" x14ac:dyDescent="0.3">
      <c r="A20" s="18" t="s">
        <v>305</v>
      </c>
      <c r="B20" s="19">
        <v>1270</v>
      </c>
      <c r="C20" s="18" t="s">
        <v>168</v>
      </c>
      <c r="D20" s="18" t="s">
        <v>454</v>
      </c>
      <c r="E20" s="20" t="s">
        <v>526</v>
      </c>
      <c r="F20" s="18" t="s">
        <v>146</v>
      </c>
      <c r="G20" s="21">
        <v>0.45580054655383256</v>
      </c>
      <c r="H20" t="str">
        <f t="shared" si="0"/>
        <v>ELV033_1_1270.mat</v>
      </c>
    </row>
    <row r="21" spans="1:8" x14ac:dyDescent="0.3">
      <c r="A21" s="18" t="s">
        <v>305</v>
      </c>
      <c r="B21" s="19">
        <v>1271</v>
      </c>
      <c r="C21" s="18" t="s">
        <v>168</v>
      </c>
      <c r="D21" s="18" t="s">
        <v>454</v>
      </c>
      <c r="E21" s="20" t="s">
        <v>526</v>
      </c>
      <c r="F21" s="18" t="s">
        <v>146</v>
      </c>
      <c r="G21" s="21">
        <v>0.45580054655383256</v>
      </c>
      <c r="H21" t="str">
        <f t="shared" si="0"/>
        <v>ELV033_1_1271.mat</v>
      </c>
    </row>
    <row r="22" spans="1:8" x14ac:dyDescent="0.3">
      <c r="A22" s="18" t="s">
        <v>305</v>
      </c>
      <c r="B22" s="19">
        <v>1272</v>
      </c>
      <c r="C22" s="18" t="s">
        <v>168</v>
      </c>
      <c r="D22" s="18" t="s">
        <v>454</v>
      </c>
      <c r="E22" s="20" t="s">
        <v>526</v>
      </c>
      <c r="F22" s="18" t="s">
        <v>146</v>
      </c>
      <c r="G22" s="21">
        <v>0.45580054655383256</v>
      </c>
      <c r="H22" t="str">
        <f t="shared" si="0"/>
        <v>ELV033_1_1272.mat</v>
      </c>
    </row>
    <row r="23" spans="1:8" x14ac:dyDescent="0.3">
      <c r="A23" s="18" t="s">
        <v>305</v>
      </c>
      <c r="B23" s="19">
        <v>1273</v>
      </c>
      <c r="C23" s="18" t="s">
        <v>168</v>
      </c>
      <c r="D23" s="18" t="s">
        <v>454</v>
      </c>
      <c r="E23" s="20" t="s">
        <v>526</v>
      </c>
      <c r="F23" s="18" t="s">
        <v>146</v>
      </c>
      <c r="G23" s="21">
        <v>0.45580054655383256</v>
      </c>
      <c r="H23" t="str">
        <f t="shared" si="0"/>
        <v>ELV033_1_1273.mat</v>
      </c>
    </row>
    <row r="24" spans="1:8" x14ac:dyDescent="0.3">
      <c r="A24" s="18" t="s">
        <v>307</v>
      </c>
      <c r="B24" s="19">
        <v>1294</v>
      </c>
      <c r="C24" s="18" t="s">
        <v>168</v>
      </c>
      <c r="D24" s="18" t="s">
        <v>454</v>
      </c>
      <c r="E24" s="20" t="s">
        <v>526</v>
      </c>
      <c r="F24" s="18" t="s">
        <v>146</v>
      </c>
      <c r="G24" s="21">
        <v>0.45323977415024941</v>
      </c>
      <c r="H24" t="str">
        <f t="shared" si="0"/>
        <v>ELV036_1_1294.mat</v>
      </c>
    </row>
    <row r="25" spans="1:8" x14ac:dyDescent="0.3">
      <c r="A25" s="18" t="s">
        <v>307</v>
      </c>
      <c r="B25" s="19">
        <v>1295</v>
      </c>
      <c r="C25" s="18" t="s">
        <v>168</v>
      </c>
      <c r="D25" s="18" t="s">
        <v>454</v>
      </c>
      <c r="E25" s="20" t="s">
        <v>526</v>
      </c>
      <c r="F25" s="18" t="s">
        <v>146</v>
      </c>
      <c r="G25" s="21">
        <v>0.45323977415024941</v>
      </c>
      <c r="H25" t="str">
        <f t="shared" si="0"/>
        <v>ELV036_1_1295.mat</v>
      </c>
    </row>
    <row r="26" spans="1:8" x14ac:dyDescent="0.3">
      <c r="A26" s="18" t="s">
        <v>307</v>
      </c>
      <c r="B26" s="19">
        <v>1296</v>
      </c>
      <c r="C26" s="18" t="s">
        <v>168</v>
      </c>
      <c r="D26" s="18" t="s">
        <v>454</v>
      </c>
      <c r="E26" s="20" t="s">
        <v>526</v>
      </c>
      <c r="F26" s="18" t="s">
        <v>146</v>
      </c>
      <c r="G26" s="21">
        <v>0.45323977415024941</v>
      </c>
      <c r="H26" t="str">
        <f t="shared" si="0"/>
        <v>ELV036_1_1296.mat</v>
      </c>
    </row>
    <row r="27" spans="1:8" x14ac:dyDescent="0.3">
      <c r="A27" s="18" t="s">
        <v>307</v>
      </c>
      <c r="B27" s="19">
        <v>1297</v>
      </c>
      <c r="C27" s="18" t="s">
        <v>168</v>
      </c>
      <c r="D27" s="18" t="s">
        <v>454</v>
      </c>
      <c r="E27" s="20" t="s">
        <v>526</v>
      </c>
      <c r="F27" s="18" t="s">
        <v>146</v>
      </c>
      <c r="G27" s="21">
        <v>0.4390983884680591</v>
      </c>
      <c r="H27" t="str">
        <f t="shared" si="0"/>
        <v>ELV036_1_1297.mat</v>
      </c>
    </row>
    <row r="28" spans="1:8" x14ac:dyDescent="0.3">
      <c r="A28" s="18" t="s">
        <v>307</v>
      </c>
      <c r="B28" s="19">
        <v>1298</v>
      </c>
      <c r="C28" s="18" t="s">
        <v>168</v>
      </c>
      <c r="D28" s="18" t="s">
        <v>454</v>
      </c>
      <c r="E28" s="20" t="s">
        <v>526</v>
      </c>
      <c r="F28" s="18" t="s">
        <v>146</v>
      </c>
      <c r="G28" s="21">
        <v>0.4390983884680591</v>
      </c>
      <c r="H28" t="str">
        <f t="shared" si="0"/>
        <v>ELV036_1_1298.mat</v>
      </c>
    </row>
    <row r="29" spans="1:8" x14ac:dyDescent="0.3">
      <c r="A29" s="18" t="s">
        <v>307</v>
      </c>
      <c r="B29" s="19">
        <v>1299</v>
      </c>
      <c r="C29" s="18" t="s">
        <v>168</v>
      </c>
      <c r="D29" s="18" t="s">
        <v>454</v>
      </c>
      <c r="E29" s="20" t="s">
        <v>526</v>
      </c>
      <c r="F29" s="18" t="s">
        <v>146</v>
      </c>
      <c r="G29" s="21">
        <v>0.4390983884680591</v>
      </c>
      <c r="H29" t="str">
        <f t="shared" si="0"/>
        <v>ELV036_1_1299.mat</v>
      </c>
    </row>
    <row r="30" spans="1:8" x14ac:dyDescent="0.3">
      <c r="A30" s="18" t="s">
        <v>308</v>
      </c>
      <c r="B30" s="19">
        <v>1490</v>
      </c>
      <c r="C30" s="18" t="s">
        <v>168</v>
      </c>
      <c r="D30" s="18" t="s">
        <v>454</v>
      </c>
      <c r="E30" s="20" t="s">
        <v>526</v>
      </c>
      <c r="F30" s="18" t="s">
        <v>146</v>
      </c>
      <c r="G30" s="21">
        <v>0.50210222240917812</v>
      </c>
      <c r="H30" t="str">
        <f t="shared" si="0"/>
        <v>ELV054_1_1490.mat</v>
      </c>
    </row>
    <row r="31" spans="1:8" x14ac:dyDescent="0.3">
      <c r="A31" s="18" t="s">
        <v>308</v>
      </c>
      <c r="B31" s="19">
        <v>1491</v>
      </c>
      <c r="C31" s="18" t="s">
        <v>168</v>
      </c>
      <c r="D31" s="18" t="s">
        <v>454</v>
      </c>
      <c r="E31" s="20" t="s">
        <v>526</v>
      </c>
      <c r="F31" s="18" t="s">
        <v>146</v>
      </c>
      <c r="G31" s="21">
        <v>0.50210222240917812</v>
      </c>
      <c r="H31" t="str">
        <f t="shared" si="0"/>
        <v>ELV054_1_1491.mat</v>
      </c>
    </row>
    <row r="32" spans="1:8" x14ac:dyDescent="0.3">
      <c r="A32" s="18" t="s">
        <v>308</v>
      </c>
      <c r="B32" s="19">
        <v>1492</v>
      </c>
      <c r="C32" s="18" t="s">
        <v>168</v>
      </c>
      <c r="D32" s="18" t="s">
        <v>454</v>
      </c>
      <c r="E32" s="20" t="s">
        <v>526</v>
      </c>
      <c r="F32" s="18" t="s">
        <v>146</v>
      </c>
      <c r="G32" s="21">
        <v>0.50210222240917812</v>
      </c>
      <c r="H32" t="str">
        <f t="shared" si="0"/>
        <v>ELV054_1_1492.mat</v>
      </c>
    </row>
    <row r="33" spans="1:8" x14ac:dyDescent="0.3">
      <c r="A33" s="18" t="s">
        <v>308</v>
      </c>
      <c r="B33" s="19">
        <v>1495</v>
      </c>
      <c r="C33" s="18" t="s">
        <v>168</v>
      </c>
      <c r="D33" s="18" t="s">
        <v>454</v>
      </c>
      <c r="E33" s="20" t="s">
        <v>526</v>
      </c>
      <c r="F33" s="18" t="s">
        <v>146</v>
      </c>
      <c r="G33" s="21">
        <v>0.48796083672698742</v>
      </c>
      <c r="H33" t="str">
        <f t="shared" si="0"/>
        <v>ELV054_1_1495.mat</v>
      </c>
    </row>
    <row r="34" spans="1:8" x14ac:dyDescent="0.3">
      <c r="A34" s="18" t="s">
        <v>308</v>
      </c>
      <c r="B34" s="19">
        <v>1496</v>
      </c>
      <c r="C34" s="18" t="s">
        <v>168</v>
      </c>
      <c r="D34" s="18" t="s">
        <v>454</v>
      </c>
      <c r="E34" s="20" t="s">
        <v>526</v>
      </c>
      <c r="F34" s="18" t="s">
        <v>146</v>
      </c>
      <c r="G34" s="21">
        <v>0.48796083672698742</v>
      </c>
      <c r="H34" t="str">
        <f t="shared" si="0"/>
        <v>ELV054_1_1496.mat</v>
      </c>
    </row>
    <row r="35" spans="1:8" x14ac:dyDescent="0.3">
      <c r="A35" s="18" t="s">
        <v>308</v>
      </c>
      <c r="B35" s="19">
        <v>1497</v>
      </c>
      <c r="C35" s="18" t="s">
        <v>168</v>
      </c>
      <c r="D35" s="18" t="s">
        <v>454</v>
      </c>
      <c r="E35" s="20" t="s">
        <v>526</v>
      </c>
      <c r="F35" s="18" t="s">
        <v>146</v>
      </c>
      <c r="G35" s="21">
        <v>0.48796083672698742</v>
      </c>
      <c r="H35" t="str">
        <f t="shared" si="0"/>
        <v>ELV054_1_1497.mat</v>
      </c>
    </row>
    <row r="36" spans="1:8" x14ac:dyDescent="0.3">
      <c r="A36" s="18" t="s">
        <v>308</v>
      </c>
      <c r="B36" s="19">
        <v>1498</v>
      </c>
      <c r="C36" s="18" t="s">
        <v>168</v>
      </c>
      <c r="D36" s="18" t="s">
        <v>454</v>
      </c>
      <c r="E36" s="20" t="s">
        <v>526</v>
      </c>
      <c r="F36" s="18" t="s">
        <v>146</v>
      </c>
      <c r="G36" s="21">
        <v>0.49206846120226272</v>
      </c>
      <c r="H36" t="str">
        <f t="shared" si="0"/>
        <v>ELV054_1_1498.mat</v>
      </c>
    </row>
    <row r="37" spans="1:8" x14ac:dyDescent="0.3">
      <c r="A37" s="18" t="s">
        <v>308</v>
      </c>
      <c r="B37" s="19">
        <v>1499</v>
      </c>
      <c r="C37" s="18" t="s">
        <v>168</v>
      </c>
      <c r="D37" s="18" t="s">
        <v>454</v>
      </c>
      <c r="E37" s="20" t="s">
        <v>526</v>
      </c>
      <c r="F37" s="18" t="s">
        <v>146</v>
      </c>
      <c r="G37" s="21">
        <v>0.49206846120226272</v>
      </c>
      <c r="H37" t="str">
        <f t="shared" si="0"/>
        <v>ELV054_1_1499.mat</v>
      </c>
    </row>
    <row r="38" spans="1:8" x14ac:dyDescent="0.3">
      <c r="A38" s="18" t="s">
        <v>309</v>
      </c>
      <c r="B38" s="19">
        <v>1682</v>
      </c>
      <c r="C38" s="18" t="s">
        <v>168</v>
      </c>
      <c r="D38" s="18" t="s">
        <v>454</v>
      </c>
      <c r="E38" s="20" t="s">
        <v>526</v>
      </c>
      <c r="F38" s="18" t="s">
        <v>146</v>
      </c>
      <c r="G38" s="21">
        <v>0.50466299481276089</v>
      </c>
      <c r="H38" t="str">
        <f t="shared" si="0"/>
        <v>ELV075_1_1682.mat</v>
      </c>
    </row>
    <row r="39" spans="1:8" x14ac:dyDescent="0.3">
      <c r="A39" s="18" t="s">
        <v>309</v>
      </c>
      <c r="B39" s="19">
        <v>1683</v>
      </c>
      <c r="C39" s="18" t="s">
        <v>168</v>
      </c>
      <c r="D39" s="18" t="s">
        <v>454</v>
      </c>
      <c r="E39" s="20" t="s">
        <v>526</v>
      </c>
      <c r="F39" s="18" t="s">
        <v>146</v>
      </c>
      <c r="G39" s="21">
        <v>0.50466299481276089</v>
      </c>
      <c r="H39" t="str">
        <f t="shared" si="0"/>
        <v>ELV075_1_1683.mat</v>
      </c>
    </row>
    <row r="40" spans="1:8" x14ac:dyDescent="0.3">
      <c r="A40" s="18" t="s">
        <v>309</v>
      </c>
      <c r="B40" s="19">
        <v>1684</v>
      </c>
      <c r="C40" s="18" t="s">
        <v>168</v>
      </c>
      <c r="D40" s="18" t="s">
        <v>454</v>
      </c>
      <c r="E40" s="20" t="s">
        <v>526</v>
      </c>
      <c r="F40" s="18" t="s">
        <v>146</v>
      </c>
      <c r="G40" s="21">
        <v>0.50466299481276089</v>
      </c>
      <c r="H40" t="str">
        <f t="shared" si="0"/>
        <v>ELV075_1_1684.mat</v>
      </c>
    </row>
    <row r="41" spans="1:8" x14ac:dyDescent="0.3">
      <c r="A41" s="18" t="s">
        <v>309</v>
      </c>
      <c r="B41" s="19">
        <v>1685</v>
      </c>
      <c r="C41" s="18" t="s">
        <v>168</v>
      </c>
      <c r="D41" s="18" t="s">
        <v>454</v>
      </c>
      <c r="E41" s="20" t="s">
        <v>526</v>
      </c>
      <c r="F41" s="18" t="s">
        <v>146</v>
      </c>
      <c r="G41" s="21">
        <v>0.49462923360584576</v>
      </c>
      <c r="H41" t="str">
        <f t="shared" si="0"/>
        <v>ELV075_1_1685.mat</v>
      </c>
    </row>
    <row r="42" spans="1:8" x14ac:dyDescent="0.3">
      <c r="A42" s="18" t="s">
        <v>309</v>
      </c>
      <c r="B42" s="19">
        <v>1686</v>
      </c>
      <c r="C42" s="18" t="s">
        <v>168</v>
      </c>
      <c r="D42" s="18" t="s">
        <v>454</v>
      </c>
      <c r="E42" s="20" t="s">
        <v>526</v>
      </c>
      <c r="F42" s="18" t="s">
        <v>146</v>
      </c>
      <c r="G42" s="21">
        <v>0.49462923360584576</v>
      </c>
      <c r="H42" t="str">
        <f t="shared" si="0"/>
        <v>ELV075_1_1686.mat</v>
      </c>
    </row>
    <row r="43" spans="1:8" x14ac:dyDescent="0.3">
      <c r="A43" s="18" t="s">
        <v>309</v>
      </c>
      <c r="B43" s="19">
        <v>1687</v>
      </c>
      <c r="C43" s="18" t="s">
        <v>168</v>
      </c>
      <c r="D43" s="18" t="s">
        <v>454</v>
      </c>
      <c r="E43" s="20" t="s">
        <v>526</v>
      </c>
      <c r="F43" s="18" t="s">
        <v>146</v>
      </c>
      <c r="G43" s="21">
        <v>0.47778864827035022</v>
      </c>
      <c r="H43" t="str">
        <f t="shared" si="0"/>
        <v>ELV075_1_1687.mat</v>
      </c>
    </row>
    <row r="44" spans="1:8" x14ac:dyDescent="0.3">
      <c r="A44" s="18" t="s">
        <v>309</v>
      </c>
      <c r="B44" s="19">
        <v>1688</v>
      </c>
      <c r="C44" s="18" t="s">
        <v>168</v>
      </c>
      <c r="D44" s="18" t="s">
        <v>454</v>
      </c>
      <c r="E44" s="20" t="s">
        <v>526</v>
      </c>
      <c r="F44" s="18" t="s">
        <v>146</v>
      </c>
      <c r="G44" s="21">
        <v>0.47778864827035022</v>
      </c>
      <c r="H44" t="str">
        <f t="shared" si="0"/>
        <v>ELV075_1_1688.mat</v>
      </c>
    </row>
    <row r="45" spans="1:8" x14ac:dyDescent="0.3">
      <c r="A45" s="18" t="s">
        <v>310</v>
      </c>
      <c r="B45" s="19">
        <v>1689</v>
      </c>
      <c r="C45" s="18" t="s">
        <v>168</v>
      </c>
      <c r="D45" s="18" t="s">
        <v>454</v>
      </c>
      <c r="E45" s="20" t="s">
        <v>526</v>
      </c>
      <c r="F45" s="18" t="s">
        <v>146</v>
      </c>
      <c r="G45" s="21">
        <v>0.50466299481276089</v>
      </c>
      <c r="H45" t="str">
        <f t="shared" si="0"/>
        <v>ELV076_1_1689.mat</v>
      </c>
    </row>
    <row r="46" spans="1:8" x14ac:dyDescent="0.3">
      <c r="A46" s="18" t="s">
        <v>310</v>
      </c>
      <c r="B46" s="19">
        <v>1690</v>
      </c>
      <c r="C46" s="18" t="s">
        <v>168</v>
      </c>
      <c r="D46" s="18" t="s">
        <v>454</v>
      </c>
      <c r="E46" s="20" t="s">
        <v>526</v>
      </c>
      <c r="F46" s="18" t="s">
        <v>146</v>
      </c>
      <c r="G46" s="21">
        <v>0.50466299481276089</v>
      </c>
      <c r="H46" t="str">
        <f t="shared" si="0"/>
        <v>ELV076_1_1690.mat</v>
      </c>
    </row>
    <row r="47" spans="1:8" x14ac:dyDescent="0.3">
      <c r="A47" s="18" t="s">
        <v>310</v>
      </c>
      <c r="B47" s="19">
        <v>1692</v>
      </c>
      <c r="C47" s="18" t="s">
        <v>168</v>
      </c>
      <c r="D47" s="18" t="s">
        <v>454</v>
      </c>
      <c r="E47" s="20" t="s">
        <v>526</v>
      </c>
      <c r="F47" s="18" t="s">
        <v>146</v>
      </c>
      <c r="G47" s="21">
        <v>0.49462923360584576</v>
      </c>
      <c r="H47" t="str">
        <f t="shared" si="0"/>
        <v>ELV076_1_1692.mat</v>
      </c>
    </row>
    <row r="48" spans="1:8" x14ac:dyDescent="0.3">
      <c r="A48" s="18" t="s">
        <v>310</v>
      </c>
      <c r="B48" s="19">
        <v>1693</v>
      </c>
      <c r="C48" s="18" t="s">
        <v>168</v>
      </c>
      <c r="D48" s="18" t="s">
        <v>454</v>
      </c>
      <c r="E48" s="20" t="s">
        <v>526</v>
      </c>
      <c r="F48" s="18" t="s">
        <v>146</v>
      </c>
      <c r="G48" s="21">
        <v>0.49462923360584576</v>
      </c>
      <c r="H48" t="str">
        <f t="shared" si="0"/>
        <v>ELV076_1_1693.mat</v>
      </c>
    </row>
    <row r="49" spans="1:8" x14ac:dyDescent="0.3">
      <c r="A49" s="18" t="s">
        <v>310</v>
      </c>
      <c r="B49" s="19">
        <v>1694</v>
      </c>
      <c r="C49" s="18" t="s">
        <v>168</v>
      </c>
      <c r="D49" s="18" t="s">
        <v>454</v>
      </c>
      <c r="E49" s="20" t="s">
        <v>526</v>
      </c>
      <c r="F49" s="18" t="s">
        <v>146</v>
      </c>
      <c r="G49" s="21">
        <v>0.49462923360584576</v>
      </c>
      <c r="H49" t="str">
        <f t="shared" si="0"/>
        <v>ELV076_1_1694.mat</v>
      </c>
    </row>
    <row r="50" spans="1:8" x14ac:dyDescent="0.3">
      <c r="A50" s="18" t="s">
        <v>310</v>
      </c>
      <c r="B50" s="19">
        <v>1695</v>
      </c>
      <c r="C50" s="18" t="s">
        <v>168</v>
      </c>
      <c r="D50" s="18" t="s">
        <v>454</v>
      </c>
      <c r="E50" s="20" t="s">
        <v>526</v>
      </c>
      <c r="F50" s="18" t="s">
        <v>146</v>
      </c>
      <c r="G50" s="21">
        <v>0.49462923360584576</v>
      </c>
      <c r="H50" t="str">
        <f t="shared" si="0"/>
        <v>ELV076_1_1695.mat</v>
      </c>
    </row>
    <row r="51" spans="1:8" x14ac:dyDescent="0.3">
      <c r="A51" s="18" t="s">
        <v>310</v>
      </c>
      <c r="B51" s="19">
        <v>1696</v>
      </c>
      <c r="C51" s="18" t="s">
        <v>168</v>
      </c>
      <c r="D51" s="18" t="s">
        <v>454</v>
      </c>
      <c r="E51" s="20" t="s">
        <v>526</v>
      </c>
      <c r="F51" s="18" t="s">
        <v>146</v>
      </c>
      <c r="G51" s="21">
        <v>0.47778864827035022</v>
      </c>
      <c r="H51" t="str">
        <f t="shared" si="0"/>
        <v>ELV076_1_1696.mat</v>
      </c>
    </row>
    <row r="52" spans="1:8" x14ac:dyDescent="0.3">
      <c r="A52" s="18" t="s">
        <v>310</v>
      </c>
      <c r="B52" s="19">
        <v>1697</v>
      </c>
      <c r="C52" s="18" t="s">
        <v>168</v>
      </c>
      <c r="D52" s="18" t="s">
        <v>454</v>
      </c>
      <c r="E52" s="20" t="s">
        <v>526</v>
      </c>
      <c r="F52" s="18" t="s">
        <v>146</v>
      </c>
      <c r="G52" s="21">
        <v>0.47778864827035022</v>
      </c>
      <c r="H52" t="str">
        <f t="shared" si="0"/>
        <v>ELV076_1_1697.mat</v>
      </c>
    </row>
    <row r="53" spans="1:8" x14ac:dyDescent="0.3">
      <c r="A53" s="18" t="s">
        <v>288</v>
      </c>
      <c r="B53" s="19">
        <v>1001</v>
      </c>
      <c r="C53" s="18" t="s">
        <v>552</v>
      </c>
      <c r="D53" s="18" t="s">
        <v>454</v>
      </c>
      <c r="E53" s="20" t="s">
        <v>526</v>
      </c>
      <c r="F53" s="18" t="s">
        <v>146</v>
      </c>
      <c r="G53" s="21">
        <v>0.64621609340113895</v>
      </c>
      <c r="H53" t="str">
        <f t="shared" si="0"/>
        <v>MAN001_1_1001.mat</v>
      </c>
    </row>
    <row r="54" spans="1:8" x14ac:dyDescent="0.3">
      <c r="A54" s="18" t="s">
        <v>288</v>
      </c>
      <c r="B54" s="19">
        <v>1002</v>
      </c>
      <c r="C54" s="18" t="s">
        <v>552</v>
      </c>
      <c r="D54" s="18" t="s">
        <v>454</v>
      </c>
      <c r="E54" s="20" t="s">
        <v>526</v>
      </c>
      <c r="F54" s="18" t="s">
        <v>146</v>
      </c>
      <c r="G54" s="21">
        <v>0.64621609340113895</v>
      </c>
      <c r="H54" t="str">
        <f t="shared" si="0"/>
        <v>MAN001_1_1002.mat</v>
      </c>
    </row>
    <row r="55" spans="1:8" x14ac:dyDescent="0.3">
      <c r="A55" s="18" t="s">
        <v>288</v>
      </c>
      <c r="B55" s="19">
        <v>1003</v>
      </c>
      <c r="C55" s="18" t="s">
        <v>552</v>
      </c>
      <c r="D55" s="18" t="s">
        <v>454</v>
      </c>
      <c r="E55" s="20" t="s">
        <v>526</v>
      </c>
      <c r="F55" s="18" t="s">
        <v>146</v>
      </c>
      <c r="G55" s="21">
        <v>0.67439253768800411</v>
      </c>
      <c r="H55" t="str">
        <f t="shared" si="0"/>
        <v>MAN001_1_1003.mat</v>
      </c>
    </row>
    <row r="56" spans="1:8" x14ac:dyDescent="0.3">
      <c r="A56" s="18" t="s">
        <v>288</v>
      </c>
      <c r="B56" s="19">
        <v>1004</v>
      </c>
      <c r="C56" s="18" t="s">
        <v>552</v>
      </c>
      <c r="D56" s="18" t="s">
        <v>454</v>
      </c>
      <c r="E56" s="20" t="s">
        <v>526</v>
      </c>
      <c r="F56" s="18" t="s">
        <v>146</v>
      </c>
      <c r="G56" s="21">
        <v>0.65017312064531485</v>
      </c>
      <c r="H56" t="str">
        <f t="shared" si="0"/>
        <v>MAN001_1_1004.mat</v>
      </c>
    </row>
    <row r="57" spans="1:8" x14ac:dyDescent="0.3">
      <c r="A57" s="18" t="s">
        <v>289</v>
      </c>
      <c r="B57" s="19">
        <v>1017</v>
      </c>
      <c r="C57" s="18" t="s">
        <v>552</v>
      </c>
      <c r="D57" s="18" t="s">
        <v>454</v>
      </c>
      <c r="E57" s="20" t="s">
        <v>526</v>
      </c>
      <c r="F57" s="18" t="s">
        <v>141</v>
      </c>
      <c r="G57" s="21">
        <v>0.49439021339648398</v>
      </c>
      <c r="H57" t="str">
        <f t="shared" si="0"/>
        <v>MAN005_1_1017.mat</v>
      </c>
    </row>
    <row r="58" spans="1:8" x14ac:dyDescent="0.3">
      <c r="A58" s="18" t="s">
        <v>289</v>
      </c>
      <c r="B58" s="19">
        <v>1018</v>
      </c>
      <c r="C58" s="18" t="s">
        <v>552</v>
      </c>
      <c r="D58" s="18" t="s">
        <v>454</v>
      </c>
      <c r="E58" s="20" t="s">
        <v>526</v>
      </c>
      <c r="F58" s="18" t="s">
        <v>141</v>
      </c>
      <c r="G58" s="21">
        <v>0.49439021339648398</v>
      </c>
      <c r="H58" t="str">
        <f t="shared" si="0"/>
        <v>MAN005_1_1018.mat</v>
      </c>
    </row>
    <row r="59" spans="1:8" x14ac:dyDescent="0.3">
      <c r="A59" s="18" t="s">
        <v>289</v>
      </c>
      <c r="B59" s="19">
        <v>1019</v>
      </c>
      <c r="C59" s="18" t="s">
        <v>552</v>
      </c>
      <c r="D59" s="18" t="s">
        <v>454</v>
      </c>
      <c r="E59" s="20" t="s">
        <v>526</v>
      </c>
      <c r="F59" s="18" t="s">
        <v>141</v>
      </c>
      <c r="G59" s="21">
        <v>0.52241913083908886</v>
      </c>
      <c r="H59" t="str">
        <f t="shared" si="0"/>
        <v>MAN005_1_1019.mat</v>
      </c>
    </row>
    <row r="60" spans="1:8" x14ac:dyDescent="0.3">
      <c r="A60" s="18" t="s">
        <v>289</v>
      </c>
      <c r="B60" s="19">
        <v>1020</v>
      </c>
      <c r="C60" s="18" t="s">
        <v>552</v>
      </c>
      <c r="D60" s="18" t="s">
        <v>454</v>
      </c>
      <c r="E60" s="20" t="s">
        <v>526</v>
      </c>
      <c r="F60" s="18" t="s">
        <v>141</v>
      </c>
      <c r="G60" s="21">
        <v>0.52241913083908886</v>
      </c>
      <c r="H60" t="str">
        <f t="shared" si="0"/>
        <v>MAN005_1_1020.mat</v>
      </c>
    </row>
    <row r="61" spans="1:8" x14ac:dyDescent="0.3">
      <c r="A61" s="18" t="s">
        <v>289</v>
      </c>
      <c r="B61" s="19">
        <v>1021</v>
      </c>
      <c r="C61" s="18" t="s">
        <v>552</v>
      </c>
      <c r="D61" s="18" t="s">
        <v>454</v>
      </c>
      <c r="E61" s="20" t="s">
        <v>526</v>
      </c>
      <c r="F61" s="18" t="s">
        <v>146</v>
      </c>
      <c r="G61" s="21">
        <v>0.52256665768334909</v>
      </c>
      <c r="H61" t="str">
        <f t="shared" si="0"/>
        <v>MAN005_1_1021.mat</v>
      </c>
    </row>
    <row r="62" spans="1:8" x14ac:dyDescent="0.3">
      <c r="A62" s="18" t="s">
        <v>290</v>
      </c>
      <c r="B62" s="19">
        <v>1022</v>
      </c>
      <c r="C62" s="18" t="s">
        <v>552</v>
      </c>
      <c r="D62" s="18" t="s">
        <v>454</v>
      </c>
      <c r="E62" s="20" t="s">
        <v>526</v>
      </c>
      <c r="F62" s="18" t="s">
        <v>146</v>
      </c>
      <c r="G62" s="21">
        <v>0.53267011941943732</v>
      </c>
      <c r="H62" t="str">
        <f t="shared" si="0"/>
        <v>MAN006_1_1022.mat</v>
      </c>
    </row>
    <row r="63" spans="1:8" x14ac:dyDescent="0.3">
      <c r="A63" s="18" t="s">
        <v>291</v>
      </c>
      <c r="B63" s="19">
        <v>1033</v>
      </c>
      <c r="C63" s="18" t="s">
        <v>552</v>
      </c>
      <c r="D63" s="18" t="s">
        <v>454</v>
      </c>
      <c r="E63" s="20" t="s">
        <v>526</v>
      </c>
      <c r="F63" s="18" t="s">
        <v>141</v>
      </c>
      <c r="G63" s="21">
        <v>0.58962772339438374</v>
      </c>
      <c r="H63" t="str">
        <f t="shared" si="0"/>
        <v>MAN009_2_1033.mat</v>
      </c>
    </row>
    <row r="64" spans="1:8" x14ac:dyDescent="0.3">
      <c r="A64" s="18" t="s">
        <v>291</v>
      </c>
      <c r="B64" s="19">
        <v>1034</v>
      </c>
      <c r="C64" s="18" t="s">
        <v>552</v>
      </c>
      <c r="D64" s="18" t="s">
        <v>454</v>
      </c>
      <c r="E64" s="20" t="s">
        <v>526</v>
      </c>
      <c r="F64" s="18" t="s">
        <v>141</v>
      </c>
      <c r="G64" s="21">
        <v>0.58962772339438374</v>
      </c>
      <c r="H64" t="str">
        <f t="shared" si="0"/>
        <v>MAN009_2_1034.mat</v>
      </c>
    </row>
    <row r="65" spans="1:8" x14ac:dyDescent="0.3">
      <c r="A65" s="18" t="s">
        <v>291</v>
      </c>
      <c r="B65" s="19">
        <v>1035</v>
      </c>
      <c r="C65" s="18" t="s">
        <v>552</v>
      </c>
      <c r="D65" s="18" t="s">
        <v>454</v>
      </c>
      <c r="E65" s="20" t="s">
        <v>526</v>
      </c>
      <c r="F65" s="18" t="s">
        <v>141</v>
      </c>
      <c r="G65" s="21">
        <v>0.61765664083698912</v>
      </c>
      <c r="H65" t="str">
        <f t="shared" si="0"/>
        <v>MAN009_2_1035.mat</v>
      </c>
    </row>
    <row r="66" spans="1:8" x14ac:dyDescent="0.3">
      <c r="A66" s="18" t="s">
        <v>291</v>
      </c>
      <c r="B66" s="19">
        <v>1036</v>
      </c>
      <c r="C66" s="18" t="s">
        <v>552</v>
      </c>
      <c r="D66" s="18" t="s">
        <v>454</v>
      </c>
      <c r="E66" s="20" t="s">
        <v>526</v>
      </c>
      <c r="F66" s="18" t="s">
        <v>141</v>
      </c>
      <c r="G66" s="21">
        <v>0.61765664083698912</v>
      </c>
      <c r="H66" t="str">
        <f t="shared" ref="H66:H129" si="1">_xlfn.CONCAT(A66,"_",B66,".mat")</f>
        <v>MAN009_2_1036.mat</v>
      </c>
    </row>
    <row r="67" spans="1:8" x14ac:dyDescent="0.3">
      <c r="A67" s="18" t="s">
        <v>291</v>
      </c>
      <c r="B67" s="19">
        <v>1038</v>
      </c>
      <c r="C67" s="18" t="s">
        <v>552</v>
      </c>
      <c r="D67" s="18" t="s">
        <v>454</v>
      </c>
      <c r="E67" s="20" t="s">
        <v>526</v>
      </c>
      <c r="F67" s="18" t="s">
        <v>141</v>
      </c>
      <c r="G67" s="21">
        <v>0.59358475063855998</v>
      </c>
      <c r="H67" t="str">
        <f t="shared" si="1"/>
        <v>MAN009_2_1038.mat</v>
      </c>
    </row>
    <row r="68" spans="1:8" x14ac:dyDescent="0.3">
      <c r="A68" s="18" t="s">
        <v>292</v>
      </c>
      <c r="B68" s="19">
        <v>1039</v>
      </c>
      <c r="C68" s="18" t="s">
        <v>552</v>
      </c>
      <c r="D68" s="18" t="s">
        <v>454</v>
      </c>
      <c r="E68" s="20" t="s">
        <v>526</v>
      </c>
      <c r="F68" s="18" t="s">
        <v>146</v>
      </c>
      <c r="G68" s="21">
        <v>0.60502983373635799</v>
      </c>
      <c r="H68" t="str">
        <f t="shared" si="1"/>
        <v>MAN010_2_1039.mat</v>
      </c>
    </row>
    <row r="69" spans="1:8" x14ac:dyDescent="0.3">
      <c r="A69" s="18" t="s">
        <v>292</v>
      </c>
      <c r="B69" s="19">
        <v>1040</v>
      </c>
      <c r="C69" s="18" t="s">
        <v>552</v>
      </c>
      <c r="D69" s="18" t="s">
        <v>454</v>
      </c>
      <c r="E69" s="20" t="s">
        <v>526</v>
      </c>
      <c r="F69" s="18" t="s">
        <v>146</v>
      </c>
      <c r="G69" s="21">
        <v>0.63303312370751208</v>
      </c>
      <c r="H69" t="str">
        <f t="shared" si="1"/>
        <v>MAN010_2_1040.mat</v>
      </c>
    </row>
    <row r="70" spans="1:8" x14ac:dyDescent="0.3">
      <c r="A70" s="18" t="s">
        <v>292</v>
      </c>
      <c r="B70" s="19">
        <v>1042</v>
      </c>
      <c r="C70" s="18" t="s">
        <v>552</v>
      </c>
      <c r="D70" s="18" t="s">
        <v>454</v>
      </c>
      <c r="E70" s="20" t="s">
        <v>526</v>
      </c>
      <c r="F70" s="18" t="s">
        <v>146</v>
      </c>
      <c r="G70" s="21">
        <v>0.60896123350908293</v>
      </c>
      <c r="H70" t="str">
        <f t="shared" si="1"/>
        <v>MAN010_2_1042.mat</v>
      </c>
    </row>
    <row r="71" spans="1:8" x14ac:dyDescent="0.3">
      <c r="A71" s="18" t="s">
        <v>293</v>
      </c>
      <c r="B71" s="19">
        <v>1055</v>
      </c>
      <c r="C71" s="18" t="s">
        <v>552</v>
      </c>
      <c r="D71" s="18" t="s">
        <v>454</v>
      </c>
      <c r="E71" s="20" t="s">
        <v>526</v>
      </c>
      <c r="F71" s="18" t="s">
        <v>141</v>
      </c>
      <c r="G71" s="21">
        <v>0.47095625512250805</v>
      </c>
      <c r="H71" t="str">
        <f t="shared" si="1"/>
        <v>MAN013_2_1055.mat</v>
      </c>
    </row>
    <row r="72" spans="1:8" x14ac:dyDescent="0.3">
      <c r="A72" s="18" t="s">
        <v>293</v>
      </c>
      <c r="B72" s="19">
        <v>1056</v>
      </c>
      <c r="C72" s="18" t="s">
        <v>552</v>
      </c>
      <c r="D72" s="18" t="s">
        <v>454</v>
      </c>
      <c r="E72" s="20" t="s">
        <v>526</v>
      </c>
      <c r="F72" s="18" t="s">
        <v>141</v>
      </c>
      <c r="G72" s="21">
        <v>0.47095625512250805</v>
      </c>
      <c r="H72" t="str">
        <f t="shared" si="1"/>
        <v>MAN013_2_1056.mat</v>
      </c>
    </row>
    <row r="73" spans="1:8" x14ac:dyDescent="0.3">
      <c r="A73" s="18" t="s">
        <v>294</v>
      </c>
      <c r="B73" s="19">
        <v>1074</v>
      </c>
      <c r="C73" s="18" t="s">
        <v>552</v>
      </c>
      <c r="D73" s="18" t="s">
        <v>454</v>
      </c>
      <c r="E73" s="20" t="s">
        <v>526</v>
      </c>
      <c r="F73" s="18" t="s">
        <v>146</v>
      </c>
      <c r="G73" s="21">
        <v>0.62790762941733747</v>
      </c>
      <c r="H73" t="str">
        <f t="shared" si="1"/>
        <v>MAN019_1_1074.mat</v>
      </c>
    </row>
    <row r="74" spans="1:8" x14ac:dyDescent="0.3">
      <c r="A74" s="18" t="s">
        <v>294</v>
      </c>
      <c r="B74" s="19">
        <v>1075</v>
      </c>
      <c r="C74" s="18" t="s">
        <v>552</v>
      </c>
      <c r="D74" s="18" t="s">
        <v>454</v>
      </c>
      <c r="E74" s="20" t="s">
        <v>526</v>
      </c>
      <c r="F74" s="18" t="s">
        <v>146</v>
      </c>
      <c r="G74" s="21">
        <v>0.59990433944618349</v>
      </c>
      <c r="H74" t="str">
        <f t="shared" si="1"/>
        <v>MAN019_1_1075.mat</v>
      </c>
    </row>
    <row r="75" spans="1:8" x14ac:dyDescent="0.3">
      <c r="A75" s="18" t="s">
        <v>294</v>
      </c>
      <c r="B75" s="19">
        <v>1076</v>
      </c>
      <c r="C75" s="18" t="s">
        <v>552</v>
      </c>
      <c r="D75" s="18" t="s">
        <v>454</v>
      </c>
      <c r="E75" s="20" t="s">
        <v>526</v>
      </c>
      <c r="F75" s="18" t="s">
        <v>146</v>
      </c>
      <c r="G75" s="21">
        <v>0.60383573921890843</v>
      </c>
      <c r="H75" t="str">
        <f t="shared" si="1"/>
        <v>MAN019_1_1076.mat</v>
      </c>
    </row>
    <row r="76" spans="1:8" x14ac:dyDescent="0.3">
      <c r="A76" s="18" t="s">
        <v>295</v>
      </c>
      <c r="B76" s="19">
        <v>1083</v>
      </c>
      <c r="C76" s="18" t="s">
        <v>552</v>
      </c>
      <c r="D76" s="18" t="s">
        <v>454</v>
      </c>
      <c r="E76" s="20" t="s">
        <v>526</v>
      </c>
      <c r="F76" s="18" t="s">
        <v>146</v>
      </c>
      <c r="G76" s="21">
        <v>0.52817374460117383</v>
      </c>
      <c r="H76" t="str">
        <f t="shared" si="1"/>
        <v>MAN035_1_1083.mat</v>
      </c>
    </row>
    <row r="77" spans="1:8" x14ac:dyDescent="0.3">
      <c r="A77" s="18" t="s">
        <v>295</v>
      </c>
      <c r="B77" s="19">
        <v>1084</v>
      </c>
      <c r="C77" s="18" t="s">
        <v>552</v>
      </c>
      <c r="D77" s="18" t="s">
        <v>454</v>
      </c>
      <c r="E77" s="20" t="s">
        <v>526</v>
      </c>
      <c r="F77" s="18" t="s">
        <v>146</v>
      </c>
      <c r="G77" s="21">
        <v>0.52817374460117383</v>
      </c>
      <c r="H77" t="str">
        <f t="shared" si="1"/>
        <v>MAN035_1_1084.mat</v>
      </c>
    </row>
    <row r="78" spans="1:8" x14ac:dyDescent="0.3">
      <c r="A78" s="18" t="s">
        <v>295</v>
      </c>
      <c r="B78" s="19">
        <v>1085</v>
      </c>
      <c r="C78" s="18" t="s">
        <v>552</v>
      </c>
      <c r="D78" s="18" t="s">
        <v>454</v>
      </c>
      <c r="E78" s="20" t="s">
        <v>526</v>
      </c>
      <c r="F78" s="18" t="s">
        <v>146</v>
      </c>
      <c r="G78" s="21">
        <v>0.52817374460117383</v>
      </c>
      <c r="H78" t="str">
        <f t="shared" si="1"/>
        <v>MAN035_1_1085.mat</v>
      </c>
    </row>
    <row r="79" spans="1:8" x14ac:dyDescent="0.3">
      <c r="A79" s="18" t="s">
        <v>296</v>
      </c>
      <c r="B79" s="19">
        <v>1087</v>
      </c>
      <c r="C79" s="18" t="s">
        <v>552</v>
      </c>
      <c r="D79" s="18" t="s">
        <v>454</v>
      </c>
      <c r="E79" s="20" t="s">
        <v>526</v>
      </c>
      <c r="F79" s="18" t="s">
        <v>146</v>
      </c>
      <c r="G79" s="21">
        <v>0.68609450448734421</v>
      </c>
      <c r="H79" t="str">
        <f t="shared" si="1"/>
        <v>MAN036_1_1087.mat</v>
      </c>
    </row>
    <row r="80" spans="1:8" x14ac:dyDescent="0.3">
      <c r="A80" s="18" t="s">
        <v>296</v>
      </c>
      <c r="B80" s="19">
        <v>1088</v>
      </c>
      <c r="C80" s="18" t="s">
        <v>552</v>
      </c>
      <c r="D80" s="18" t="s">
        <v>454</v>
      </c>
      <c r="E80" s="20" t="s">
        <v>526</v>
      </c>
      <c r="F80" s="18" t="s">
        <v>146</v>
      </c>
      <c r="G80" s="21">
        <v>0.68609450448734421</v>
      </c>
      <c r="H80" t="str">
        <f t="shared" si="1"/>
        <v>MAN036_1_1088.mat</v>
      </c>
    </row>
    <row r="81" spans="1:8" x14ac:dyDescent="0.3">
      <c r="A81" s="18" t="s">
        <v>296</v>
      </c>
      <c r="B81" s="19">
        <v>1089</v>
      </c>
      <c r="C81" s="18" t="s">
        <v>552</v>
      </c>
      <c r="D81" s="18" t="s">
        <v>454</v>
      </c>
      <c r="E81" s="20" t="s">
        <v>526</v>
      </c>
      <c r="F81" s="18" t="s">
        <v>141</v>
      </c>
      <c r="G81" s="21">
        <v>0.68780758525506647</v>
      </c>
      <c r="H81" t="str">
        <f t="shared" si="1"/>
        <v>MAN036_1_1089.mat</v>
      </c>
    </row>
    <row r="82" spans="1:8" x14ac:dyDescent="0.3">
      <c r="A82" s="18" t="s">
        <v>296</v>
      </c>
      <c r="B82" s="19">
        <v>1090</v>
      </c>
      <c r="C82" s="18" t="s">
        <v>552</v>
      </c>
      <c r="D82" s="18" t="s">
        <v>454</v>
      </c>
      <c r="E82" s="20" t="s">
        <v>526</v>
      </c>
      <c r="F82" s="18" t="s">
        <v>141</v>
      </c>
      <c r="G82" s="21">
        <v>0.68780758525506647</v>
      </c>
      <c r="H82" t="str">
        <f t="shared" si="1"/>
        <v>MAN036_1_1090.mat</v>
      </c>
    </row>
    <row r="83" spans="1:8" x14ac:dyDescent="0.3">
      <c r="A83" s="18" t="s">
        <v>296</v>
      </c>
      <c r="B83" s="19">
        <v>1091</v>
      </c>
      <c r="C83" s="18" t="s">
        <v>552</v>
      </c>
      <c r="D83" s="18" t="s">
        <v>454</v>
      </c>
      <c r="E83" s="20" t="s">
        <v>526</v>
      </c>
      <c r="F83" s="18" t="s">
        <v>141</v>
      </c>
      <c r="G83" s="21">
        <v>0.68780758525506647</v>
      </c>
      <c r="H83" t="str">
        <f t="shared" si="1"/>
        <v>MAN036_1_1091.mat</v>
      </c>
    </row>
    <row r="84" spans="1:8" x14ac:dyDescent="0.3">
      <c r="A84" s="18" t="s">
        <v>296</v>
      </c>
      <c r="B84" s="19">
        <v>1092</v>
      </c>
      <c r="C84" s="18" t="s">
        <v>552</v>
      </c>
      <c r="D84" s="18" t="s">
        <v>454</v>
      </c>
      <c r="E84" s="20" t="s">
        <v>526</v>
      </c>
      <c r="F84" s="18" t="s">
        <v>146</v>
      </c>
      <c r="G84" s="21">
        <v>0.71010085533396283</v>
      </c>
      <c r="H84" t="str">
        <f t="shared" si="1"/>
        <v>MAN036_1_1092.mat</v>
      </c>
    </row>
    <row r="85" spans="1:8" x14ac:dyDescent="0.3">
      <c r="A85" s="18" t="s">
        <v>297</v>
      </c>
      <c r="B85" s="19">
        <v>1100</v>
      </c>
      <c r="C85" s="18" t="s">
        <v>552</v>
      </c>
      <c r="D85" s="18" t="s">
        <v>454</v>
      </c>
      <c r="E85" s="20" t="s">
        <v>526</v>
      </c>
      <c r="F85" s="18" t="s">
        <v>141</v>
      </c>
      <c r="G85" s="21">
        <v>0.54205639940763228</v>
      </c>
      <c r="H85" t="str">
        <f t="shared" si="1"/>
        <v>MAN038_1_1100.mat</v>
      </c>
    </row>
    <row r="86" spans="1:8" x14ac:dyDescent="0.3">
      <c r="A86" s="18" t="s">
        <v>297</v>
      </c>
      <c r="B86" s="19">
        <v>1101</v>
      </c>
      <c r="C86" s="18" t="s">
        <v>552</v>
      </c>
      <c r="D86" s="18" t="s">
        <v>454</v>
      </c>
      <c r="E86" s="20" t="s">
        <v>526</v>
      </c>
      <c r="F86" s="18" t="s">
        <v>141</v>
      </c>
      <c r="G86" s="21">
        <v>0.54205639940763228</v>
      </c>
      <c r="H86" t="str">
        <f t="shared" si="1"/>
        <v>MAN038_1_1101.mat</v>
      </c>
    </row>
    <row r="87" spans="1:8" x14ac:dyDescent="0.3">
      <c r="A87" s="18" t="s">
        <v>298</v>
      </c>
      <c r="B87" s="19">
        <v>1121</v>
      </c>
      <c r="C87" s="18" t="s">
        <v>552</v>
      </c>
      <c r="D87" s="18" t="s">
        <v>454</v>
      </c>
      <c r="E87" s="20" t="s">
        <v>526</v>
      </c>
      <c r="F87" s="18" t="s">
        <v>146</v>
      </c>
      <c r="G87" s="21">
        <v>0.62451027554467187</v>
      </c>
      <c r="H87" t="str">
        <f t="shared" si="1"/>
        <v>MAN042_1_1121.mat</v>
      </c>
    </row>
    <row r="88" spans="1:8" x14ac:dyDescent="0.3">
      <c r="A88" s="18" t="s">
        <v>298</v>
      </c>
      <c r="B88" s="19">
        <v>1122</v>
      </c>
      <c r="C88" s="18" t="s">
        <v>552</v>
      </c>
      <c r="D88" s="18" t="s">
        <v>454</v>
      </c>
      <c r="E88" s="20" t="s">
        <v>526</v>
      </c>
      <c r="F88" s="18" t="s">
        <v>146</v>
      </c>
      <c r="G88" s="21">
        <v>0.62451027554467187</v>
      </c>
      <c r="H88" t="str">
        <f t="shared" si="1"/>
        <v>MAN042_1_1122.mat</v>
      </c>
    </row>
    <row r="89" spans="1:8" x14ac:dyDescent="0.3">
      <c r="A89" s="18" t="s">
        <v>298</v>
      </c>
      <c r="B89" s="19">
        <v>1123</v>
      </c>
      <c r="C89" s="18" t="s">
        <v>552</v>
      </c>
      <c r="D89" s="18" t="s">
        <v>454</v>
      </c>
      <c r="E89" s="20" t="s">
        <v>526</v>
      </c>
      <c r="F89" s="18" t="s">
        <v>146</v>
      </c>
      <c r="G89" s="21">
        <v>0.62451027554467187</v>
      </c>
      <c r="H89" t="str">
        <f t="shared" si="1"/>
        <v>MAN042_1_1123.mat</v>
      </c>
    </row>
    <row r="90" spans="1:8" x14ac:dyDescent="0.3">
      <c r="A90" s="18" t="s">
        <v>298</v>
      </c>
      <c r="B90" s="19">
        <v>1124</v>
      </c>
      <c r="C90" s="18" t="s">
        <v>552</v>
      </c>
      <c r="D90" s="18" t="s">
        <v>454</v>
      </c>
      <c r="E90" s="20" t="s">
        <v>526</v>
      </c>
      <c r="F90" s="18" t="s">
        <v>146</v>
      </c>
      <c r="G90" s="21">
        <v>0.62622335631239412</v>
      </c>
      <c r="H90" t="str">
        <f t="shared" si="1"/>
        <v>MAN042_1_1124.mat</v>
      </c>
    </row>
    <row r="91" spans="1:8" x14ac:dyDescent="0.3">
      <c r="A91" s="18" t="s">
        <v>298</v>
      </c>
      <c r="B91" s="19">
        <v>1125</v>
      </c>
      <c r="C91" s="18" t="s">
        <v>552</v>
      </c>
      <c r="D91" s="18" t="s">
        <v>454</v>
      </c>
      <c r="E91" s="20" t="s">
        <v>526</v>
      </c>
      <c r="F91" s="18" t="s">
        <v>146</v>
      </c>
      <c r="G91" s="21">
        <v>0.62622335631239412</v>
      </c>
      <c r="H91" t="str">
        <f t="shared" si="1"/>
        <v>MAN042_1_1125.mat</v>
      </c>
    </row>
    <row r="92" spans="1:8" x14ac:dyDescent="0.3">
      <c r="A92" s="18" t="s">
        <v>298</v>
      </c>
      <c r="B92" s="19">
        <v>1126</v>
      </c>
      <c r="C92" s="18" t="s">
        <v>552</v>
      </c>
      <c r="D92" s="18" t="s">
        <v>454</v>
      </c>
      <c r="E92" s="20" t="s">
        <v>526</v>
      </c>
      <c r="F92" s="18" t="s">
        <v>146</v>
      </c>
      <c r="G92" s="21">
        <v>0.62622335631239412</v>
      </c>
      <c r="H92" t="str">
        <f t="shared" si="1"/>
        <v>MAN042_1_1126.mat</v>
      </c>
    </row>
    <row r="93" spans="1:8" x14ac:dyDescent="0.3">
      <c r="A93" s="18" t="s">
        <v>298</v>
      </c>
      <c r="B93" s="19">
        <v>1127</v>
      </c>
      <c r="C93" s="18" t="s">
        <v>552</v>
      </c>
      <c r="D93" s="18" t="s">
        <v>454</v>
      </c>
      <c r="E93" s="20" t="s">
        <v>526</v>
      </c>
      <c r="F93" s="18" t="s">
        <v>146</v>
      </c>
      <c r="G93" s="21">
        <v>0.62622335631239412</v>
      </c>
      <c r="H93" t="str">
        <f t="shared" si="1"/>
        <v>MAN042_1_1127.mat</v>
      </c>
    </row>
    <row r="94" spans="1:8" x14ac:dyDescent="0.3">
      <c r="A94" s="18" t="s">
        <v>299</v>
      </c>
      <c r="B94" s="19">
        <v>1136</v>
      </c>
      <c r="C94" s="18" t="s">
        <v>552</v>
      </c>
      <c r="D94" s="18" t="s">
        <v>454</v>
      </c>
      <c r="E94" s="20" t="s">
        <v>526</v>
      </c>
      <c r="F94" s="18" t="s">
        <v>141</v>
      </c>
      <c r="G94" s="21">
        <v>0.59024578255733484</v>
      </c>
      <c r="H94" t="str">
        <f t="shared" si="1"/>
        <v>MAN045_1_1136.mat</v>
      </c>
    </row>
    <row r="95" spans="1:8" x14ac:dyDescent="0.3">
      <c r="A95" s="18" t="s">
        <v>299</v>
      </c>
      <c r="B95" s="19">
        <v>1137</v>
      </c>
      <c r="C95" s="18" t="s">
        <v>552</v>
      </c>
      <c r="D95" s="18" t="s">
        <v>454</v>
      </c>
      <c r="E95" s="20" t="s">
        <v>526</v>
      </c>
      <c r="F95" s="18" t="s">
        <v>146</v>
      </c>
      <c r="G95" s="21">
        <v>0.61253905263623132</v>
      </c>
      <c r="H95" t="str">
        <f t="shared" si="1"/>
        <v>MAN045_1_1137.mat</v>
      </c>
    </row>
    <row r="96" spans="1:8" x14ac:dyDescent="0.3">
      <c r="A96" s="18" t="s">
        <v>299</v>
      </c>
      <c r="B96" s="19">
        <v>1138</v>
      </c>
      <c r="C96" s="18" t="s">
        <v>552</v>
      </c>
      <c r="D96" s="18" t="s">
        <v>454</v>
      </c>
      <c r="E96" s="20" t="s">
        <v>526</v>
      </c>
      <c r="F96" s="18" t="s">
        <v>146</v>
      </c>
      <c r="G96" s="21">
        <v>0.61253905263623132</v>
      </c>
      <c r="H96" t="str">
        <f t="shared" si="1"/>
        <v>MAN045_1_1138.mat</v>
      </c>
    </row>
    <row r="97" spans="1:8" x14ac:dyDescent="0.3">
      <c r="A97" s="18" t="s">
        <v>300</v>
      </c>
      <c r="B97" s="19">
        <v>1139</v>
      </c>
      <c r="C97" s="18" t="s">
        <v>552</v>
      </c>
      <c r="D97" s="18" t="s">
        <v>454</v>
      </c>
      <c r="E97" s="20" t="s">
        <v>526</v>
      </c>
      <c r="F97" s="18" t="s">
        <v>146</v>
      </c>
      <c r="G97" s="21">
        <v>0.644895429730999</v>
      </c>
      <c r="H97" t="str">
        <f t="shared" si="1"/>
        <v>MAN048_1_1139.mat</v>
      </c>
    </row>
    <row r="98" spans="1:8" x14ac:dyDescent="0.3">
      <c r="A98" s="18" t="s">
        <v>300</v>
      </c>
      <c r="B98" s="19">
        <v>1140</v>
      </c>
      <c r="C98" s="18" t="s">
        <v>552</v>
      </c>
      <c r="D98" s="18" t="s">
        <v>454</v>
      </c>
      <c r="E98" s="20" t="s">
        <v>526</v>
      </c>
      <c r="F98" s="18" t="s">
        <v>146</v>
      </c>
      <c r="G98" s="21">
        <v>0.61768780458318939</v>
      </c>
      <c r="H98" t="str">
        <f t="shared" si="1"/>
        <v>MAN048_1_1140.mat</v>
      </c>
    </row>
    <row r="99" spans="1:8" x14ac:dyDescent="0.3">
      <c r="A99" s="18" t="s">
        <v>300</v>
      </c>
      <c r="B99" s="19">
        <v>1141</v>
      </c>
      <c r="C99" s="18" t="s">
        <v>552</v>
      </c>
      <c r="D99" s="18" t="s">
        <v>454</v>
      </c>
      <c r="E99" s="20" t="s">
        <v>526</v>
      </c>
      <c r="F99" s="18" t="s">
        <v>146</v>
      </c>
      <c r="G99" s="21">
        <v>0.61768780458318939</v>
      </c>
      <c r="H99" t="str">
        <f t="shared" si="1"/>
        <v>MAN048_1_1141.mat</v>
      </c>
    </row>
    <row r="100" spans="1:8" x14ac:dyDescent="0.3">
      <c r="A100" s="18" t="s">
        <v>300</v>
      </c>
      <c r="B100" s="19">
        <v>1142</v>
      </c>
      <c r="C100" s="18" t="s">
        <v>552</v>
      </c>
      <c r="D100" s="18" t="s">
        <v>454</v>
      </c>
      <c r="E100" s="20" t="s">
        <v>526</v>
      </c>
      <c r="F100" s="18" t="s">
        <v>146</v>
      </c>
      <c r="G100" s="21">
        <v>0.61768780458318939</v>
      </c>
      <c r="H100" t="str">
        <f t="shared" si="1"/>
        <v>MAN048_1_1142.mat</v>
      </c>
    </row>
    <row r="101" spans="1:8" x14ac:dyDescent="0.3">
      <c r="A101" s="18" t="s">
        <v>300</v>
      </c>
      <c r="B101" s="19">
        <v>1143</v>
      </c>
      <c r="C101" s="18" t="s">
        <v>552</v>
      </c>
      <c r="D101" s="18" t="s">
        <v>454</v>
      </c>
      <c r="E101" s="20" t="s">
        <v>526</v>
      </c>
      <c r="F101" s="18" t="s">
        <v>146</v>
      </c>
      <c r="G101" s="21">
        <v>0.61768780458318939</v>
      </c>
      <c r="H101" t="str">
        <f t="shared" si="1"/>
        <v>MAN048_1_1143.mat</v>
      </c>
    </row>
    <row r="102" spans="1:8" x14ac:dyDescent="0.3">
      <c r="A102" s="18" t="s">
        <v>300</v>
      </c>
      <c r="B102" s="19">
        <v>1144</v>
      </c>
      <c r="C102" s="18" t="s">
        <v>552</v>
      </c>
      <c r="D102" s="18" t="s">
        <v>454</v>
      </c>
      <c r="E102" s="20" t="s">
        <v>526</v>
      </c>
      <c r="F102" s="18" t="s">
        <v>146</v>
      </c>
      <c r="G102" s="21">
        <v>0.63998107466208631</v>
      </c>
      <c r="H102" t="str">
        <f t="shared" si="1"/>
        <v>MAN048_1_1144.mat</v>
      </c>
    </row>
    <row r="103" spans="1:8" x14ac:dyDescent="0.3">
      <c r="A103" s="18" t="s">
        <v>300</v>
      </c>
      <c r="B103" s="19">
        <v>1145</v>
      </c>
      <c r="C103" s="18" t="s">
        <v>552</v>
      </c>
      <c r="D103" s="18" t="s">
        <v>454</v>
      </c>
      <c r="E103" s="20" t="s">
        <v>526</v>
      </c>
      <c r="F103" s="18" t="s">
        <v>146</v>
      </c>
      <c r="G103" s="21">
        <v>0.63998107466208631</v>
      </c>
      <c r="H103" t="str">
        <f t="shared" si="1"/>
        <v>MAN048_1_1145.mat</v>
      </c>
    </row>
    <row r="104" spans="1:8" x14ac:dyDescent="0.3">
      <c r="A104" s="18" t="s">
        <v>300</v>
      </c>
      <c r="B104" s="19">
        <v>1146</v>
      </c>
      <c r="C104" s="18" t="s">
        <v>552</v>
      </c>
      <c r="D104" s="18" t="s">
        <v>454</v>
      </c>
      <c r="E104" s="20" t="s">
        <v>526</v>
      </c>
      <c r="F104" s="18" t="s">
        <v>146</v>
      </c>
      <c r="G104" s="21">
        <v>0.63998107466208631</v>
      </c>
      <c r="H104" t="str">
        <f t="shared" si="1"/>
        <v>MAN048_1_1146.mat</v>
      </c>
    </row>
    <row r="105" spans="1:8" x14ac:dyDescent="0.3">
      <c r="A105" s="18" t="s">
        <v>301</v>
      </c>
      <c r="B105" s="19">
        <v>1190</v>
      </c>
      <c r="C105" s="18" t="s">
        <v>552</v>
      </c>
      <c r="D105" s="18" t="s">
        <v>454</v>
      </c>
      <c r="E105" s="20" t="s">
        <v>526</v>
      </c>
      <c r="F105" s="18" t="s">
        <v>146</v>
      </c>
      <c r="G105" s="21">
        <v>0.66200921094805387</v>
      </c>
      <c r="H105" t="str">
        <f t="shared" si="1"/>
        <v>MAN061_1_1190.mat</v>
      </c>
    </row>
    <row r="106" spans="1:8" x14ac:dyDescent="0.3">
      <c r="A106" s="18" t="s">
        <v>301</v>
      </c>
      <c r="B106" s="19">
        <v>1191</v>
      </c>
      <c r="C106" s="18" t="s">
        <v>552</v>
      </c>
      <c r="D106" s="18" t="s">
        <v>454</v>
      </c>
      <c r="E106" s="20" t="s">
        <v>526</v>
      </c>
      <c r="F106" s="18" t="s">
        <v>146</v>
      </c>
      <c r="G106" s="21">
        <v>0.66200921094805387</v>
      </c>
      <c r="H106" t="str">
        <f t="shared" si="1"/>
        <v>MAN061_1_1191.mat</v>
      </c>
    </row>
    <row r="107" spans="1:8" x14ac:dyDescent="0.3">
      <c r="A107" s="18" t="s">
        <v>301</v>
      </c>
      <c r="B107" s="19">
        <v>1192</v>
      </c>
      <c r="C107" s="18" t="s">
        <v>552</v>
      </c>
      <c r="D107" s="18" t="s">
        <v>454</v>
      </c>
      <c r="E107" s="20" t="s">
        <v>526</v>
      </c>
      <c r="F107" s="18" t="s">
        <v>146</v>
      </c>
      <c r="G107" s="21">
        <v>0.66200921094805387</v>
      </c>
      <c r="H107" t="str">
        <f t="shared" si="1"/>
        <v>MAN061_1_1192.mat</v>
      </c>
    </row>
    <row r="108" spans="1:8" x14ac:dyDescent="0.3">
      <c r="A108" s="18" t="s">
        <v>301</v>
      </c>
      <c r="B108" s="19">
        <v>1193</v>
      </c>
      <c r="C108" s="18" t="s">
        <v>552</v>
      </c>
      <c r="D108" s="18" t="s">
        <v>454</v>
      </c>
      <c r="E108" s="20" t="s">
        <v>526</v>
      </c>
      <c r="F108" s="18" t="s">
        <v>146</v>
      </c>
      <c r="G108" s="21">
        <v>0.65705217812049499</v>
      </c>
      <c r="H108" t="str">
        <f t="shared" si="1"/>
        <v>MAN061_1_1193.mat</v>
      </c>
    </row>
    <row r="109" spans="1:8" x14ac:dyDescent="0.3">
      <c r="A109" s="18" t="s">
        <v>301</v>
      </c>
      <c r="B109" s="19">
        <v>1194</v>
      </c>
      <c r="C109" s="18" t="s">
        <v>552</v>
      </c>
      <c r="D109" s="18" t="s">
        <v>454</v>
      </c>
      <c r="E109" s="20" t="s">
        <v>526</v>
      </c>
      <c r="F109" s="18" t="s">
        <v>146</v>
      </c>
      <c r="G109" s="21">
        <v>0.65705217812049499</v>
      </c>
      <c r="H109" t="str">
        <f t="shared" si="1"/>
        <v>MAN061_1_1194.mat</v>
      </c>
    </row>
    <row r="110" spans="1:8" x14ac:dyDescent="0.3">
      <c r="A110" s="18" t="s">
        <v>302</v>
      </c>
      <c r="B110" s="19">
        <v>1223</v>
      </c>
      <c r="C110" s="18" t="s">
        <v>552</v>
      </c>
      <c r="D110" s="18" t="s">
        <v>454</v>
      </c>
      <c r="E110" s="20" t="s">
        <v>526</v>
      </c>
      <c r="F110" s="18" t="s">
        <v>146</v>
      </c>
      <c r="G110" s="21">
        <v>0.49428494981979931</v>
      </c>
      <c r="H110" t="str">
        <f t="shared" si="1"/>
        <v>MAN065_1_1223.mat</v>
      </c>
    </row>
    <row r="111" spans="1:8" x14ac:dyDescent="0.3">
      <c r="A111" s="18" t="s">
        <v>302</v>
      </c>
      <c r="B111" s="19">
        <v>1224</v>
      </c>
      <c r="C111" s="18" t="s">
        <v>552</v>
      </c>
      <c r="D111" s="18" t="s">
        <v>454</v>
      </c>
      <c r="E111" s="20" t="s">
        <v>526</v>
      </c>
      <c r="F111" s="18" t="s">
        <v>146</v>
      </c>
      <c r="G111" s="21">
        <v>0.49428494981979931</v>
      </c>
      <c r="H111" t="str">
        <f t="shared" si="1"/>
        <v>MAN065_1_1224.mat</v>
      </c>
    </row>
    <row r="112" spans="1:8" x14ac:dyDescent="0.3">
      <c r="A112" s="18" t="s">
        <v>302</v>
      </c>
      <c r="B112" s="19">
        <v>1225</v>
      </c>
      <c r="C112" s="18" t="s">
        <v>552</v>
      </c>
      <c r="D112" s="18" t="s">
        <v>454</v>
      </c>
      <c r="E112" s="20" t="s">
        <v>526</v>
      </c>
      <c r="F112" s="18" t="s">
        <v>146</v>
      </c>
      <c r="G112" s="21">
        <v>0.49428494981979931</v>
      </c>
      <c r="H112" t="str">
        <f t="shared" si="1"/>
        <v>MAN065_1_1225.mat</v>
      </c>
    </row>
    <row r="113" spans="1:8" x14ac:dyDescent="0.3">
      <c r="A113" s="18" t="s">
        <v>302</v>
      </c>
      <c r="B113" s="19">
        <v>1229</v>
      </c>
      <c r="C113" s="18" t="s">
        <v>552</v>
      </c>
      <c r="D113" s="18" t="s">
        <v>454</v>
      </c>
      <c r="E113" s="20" t="s">
        <v>526</v>
      </c>
      <c r="F113" s="18" t="s">
        <v>146</v>
      </c>
      <c r="G113" s="21">
        <v>0.48937059475088662</v>
      </c>
      <c r="H113" t="str">
        <f t="shared" si="1"/>
        <v>MAN065_1_1229.mat</v>
      </c>
    </row>
    <row r="114" spans="1:8" x14ac:dyDescent="0.3">
      <c r="A114" s="18" t="s">
        <v>302</v>
      </c>
      <c r="B114" s="19">
        <v>1230</v>
      </c>
      <c r="C114" s="18" t="s">
        <v>552</v>
      </c>
      <c r="D114" s="18" t="s">
        <v>454</v>
      </c>
      <c r="E114" s="20" t="s">
        <v>526</v>
      </c>
      <c r="F114" s="18" t="s">
        <v>146</v>
      </c>
      <c r="G114" s="21">
        <v>0.48937059475088662</v>
      </c>
      <c r="H114" t="str">
        <f t="shared" si="1"/>
        <v>MAN065_1_1230.mat</v>
      </c>
    </row>
    <row r="115" spans="1:8" x14ac:dyDescent="0.3">
      <c r="A115" s="18" t="s">
        <v>304</v>
      </c>
      <c r="B115" s="19">
        <v>1267</v>
      </c>
      <c r="C115" s="18" t="s">
        <v>552</v>
      </c>
      <c r="D115" s="18" t="s">
        <v>454</v>
      </c>
      <c r="E115" s="20" t="s">
        <v>526</v>
      </c>
      <c r="F115" s="18" t="s">
        <v>146</v>
      </c>
      <c r="G115" s="21">
        <v>0.67927203352586185</v>
      </c>
      <c r="H115" t="str">
        <f t="shared" si="1"/>
        <v>MAN073_1_1267.mat</v>
      </c>
    </row>
    <row r="116" spans="1:8" x14ac:dyDescent="0.3">
      <c r="A116" s="18" t="s">
        <v>304</v>
      </c>
      <c r="B116" s="19">
        <v>1268</v>
      </c>
      <c r="C116" s="18" t="s">
        <v>552</v>
      </c>
      <c r="D116" s="18" t="s">
        <v>454</v>
      </c>
      <c r="E116" s="20" t="s">
        <v>526</v>
      </c>
      <c r="F116" s="18" t="s">
        <v>146</v>
      </c>
      <c r="G116" s="21">
        <v>0.67927203352586185</v>
      </c>
      <c r="H116" t="str">
        <f t="shared" si="1"/>
        <v>MAN073_1_1268.mat</v>
      </c>
    </row>
    <row r="117" spans="1:8" x14ac:dyDescent="0.3">
      <c r="A117" s="18" t="s">
        <v>304</v>
      </c>
      <c r="B117" s="19">
        <v>1269</v>
      </c>
      <c r="C117" s="18" t="s">
        <v>552</v>
      </c>
      <c r="D117" s="18" t="s">
        <v>454</v>
      </c>
      <c r="E117" s="20" t="s">
        <v>526</v>
      </c>
      <c r="F117" s="18" t="s">
        <v>146</v>
      </c>
      <c r="G117" s="21">
        <v>0.67927203352586185</v>
      </c>
      <c r="H117" t="str">
        <f t="shared" si="1"/>
        <v>MAN073_1_1269.mat</v>
      </c>
    </row>
    <row r="118" spans="1:8" x14ac:dyDescent="0.3">
      <c r="A118" s="18" t="s">
        <v>304</v>
      </c>
      <c r="B118" s="19">
        <v>1270</v>
      </c>
      <c r="C118" s="18" t="s">
        <v>552</v>
      </c>
      <c r="D118" s="18" t="s">
        <v>454</v>
      </c>
      <c r="E118" s="20" t="s">
        <v>526</v>
      </c>
      <c r="F118" s="18" t="s">
        <v>146</v>
      </c>
      <c r="G118" s="21">
        <v>0.67927203352586185</v>
      </c>
      <c r="H118" t="str">
        <f t="shared" si="1"/>
        <v>MAN073_1_1270.mat</v>
      </c>
    </row>
    <row r="119" spans="1:8" x14ac:dyDescent="0.3">
      <c r="A119" s="18" t="s">
        <v>304</v>
      </c>
      <c r="B119" s="19">
        <v>1271</v>
      </c>
      <c r="C119" s="18" t="s">
        <v>552</v>
      </c>
      <c r="D119" s="18" t="s">
        <v>454</v>
      </c>
      <c r="E119" s="20" t="s">
        <v>526</v>
      </c>
      <c r="F119" s="18" t="s">
        <v>146</v>
      </c>
      <c r="G119" s="21">
        <v>0.67927203352586185</v>
      </c>
      <c r="H119" t="str">
        <f t="shared" si="1"/>
        <v>MAN073_1_1271.mat</v>
      </c>
    </row>
    <row r="120" spans="1:8" x14ac:dyDescent="0.3">
      <c r="A120" s="18" t="s">
        <v>304</v>
      </c>
      <c r="B120" s="19">
        <v>1272</v>
      </c>
      <c r="C120" s="18" t="s">
        <v>552</v>
      </c>
      <c r="D120" s="18" t="s">
        <v>454</v>
      </c>
      <c r="E120" s="20" t="s">
        <v>526</v>
      </c>
      <c r="F120" s="18" t="s">
        <v>146</v>
      </c>
      <c r="G120" s="21">
        <v>0.70156530360475866</v>
      </c>
      <c r="H120" t="str">
        <f t="shared" si="1"/>
        <v>MAN073_1_1272.mat</v>
      </c>
    </row>
    <row r="121" spans="1:8" x14ac:dyDescent="0.3">
      <c r="A121" s="18" t="s">
        <v>304</v>
      </c>
      <c r="B121" s="19">
        <v>1273</v>
      </c>
      <c r="C121" s="18" t="s">
        <v>552</v>
      </c>
      <c r="D121" s="18" t="s">
        <v>454</v>
      </c>
      <c r="E121" s="20" t="s">
        <v>526</v>
      </c>
      <c r="F121" s="18" t="s">
        <v>146</v>
      </c>
      <c r="G121" s="21">
        <v>0.70156530360475866</v>
      </c>
      <c r="H121" t="str">
        <f t="shared" si="1"/>
        <v>MAN073_1_1273.mat</v>
      </c>
    </row>
    <row r="122" spans="1:8" x14ac:dyDescent="0.3">
      <c r="A122" s="18" t="s">
        <v>304</v>
      </c>
      <c r="B122" s="19">
        <v>1274</v>
      </c>
      <c r="C122" s="18" t="s">
        <v>552</v>
      </c>
      <c r="D122" s="18" t="s">
        <v>454</v>
      </c>
      <c r="E122" s="20" t="s">
        <v>526</v>
      </c>
      <c r="F122" s="18" t="s">
        <v>146</v>
      </c>
      <c r="G122" s="21">
        <v>0.70156530360475866</v>
      </c>
      <c r="H122" t="str">
        <f t="shared" si="1"/>
        <v>MAN073_1_1274.mat</v>
      </c>
    </row>
    <row r="123" spans="1:8" x14ac:dyDescent="0.3">
      <c r="A123" s="18" t="s">
        <v>304</v>
      </c>
      <c r="B123" s="19">
        <v>1275</v>
      </c>
      <c r="C123" s="18" t="s">
        <v>552</v>
      </c>
      <c r="D123" s="18" t="s">
        <v>454</v>
      </c>
      <c r="E123" s="20" t="s">
        <v>526</v>
      </c>
      <c r="F123" s="18" t="s">
        <v>146</v>
      </c>
      <c r="G123" s="21">
        <v>0.70156530360475866</v>
      </c>
      <c r="H123" t="str">
        <f t="shared" si="1"/>
        <v>MAN073_1_1275.mat</v>
      </c>
    </row>
    <row r="124" spans="1:8" x14ac:dyDescent="0.3">
      <c r="A124" s="18" t="s">
        <v>306</v>
      </c>
      <c r="B124" s="19">
        <v>1276</v>
      </c>
      <c r="C124" s="18" t="s">
        <v>552</v>
      </c>
      <c r="D124" s="18" t="s">
        <v>454</v>
      </c>
      <c r="E124" s="20" t="s">
        <v>526</v>
      </c>
      <c r="F124" s="18" t="s">
        <v>146</v>
      </c>
      <c r="G124" s="21">
        <v>0.52390596873657169</v>
      </c>
      <c r="H124" t="str">
        <f t="shared" si="1"/>
        <v>MAN076_1_1276.mat</v>
      </c>
    </row>
    <row r="125" spans="1:8" x14ac:dyDescent="0.3">
      <c r="A125" s="18" t="s">
        <v>306</v>
      </c>
      <c r="B125" s="19">
        <v>1277</v>
      </c>
      <c r="C125" s="18" t="s">
        <v>552</v>
      </c>
      <c r="D125" s="18" t="s">
        <v>454</v>
      </c>
      <c r="E125" s="20" t="s">
        <v>526</v>
      </c>
      <c r="F125" s="18" t="s">
        <v>146</v>
      </c>
      <c r="G125" s="21">
        <v>0.52390596873657169</v>
      </c>
      <c r="H125" t="str">
        <f t="shared" si="1"/>
        <v>MAN076_1_1277.mat</v>
      </c>
    </row>
    <row r="126" spans="1:8" x14ac:dyDescent="0.3">
      <c r="A126" s="18" t="s">
        <v>306</v>
      </c>
      <c r="B126" s="19">
        <v>1278</v>
      </c>
      <c r="C126" s="18" t="s">
        <v>552</v>
      </c>
      <c r="D126" s="18" t="s">
        <v>454</v>
      </c>
      <c r="E126" s="20" t="s">
        <v>526</v>
      </c>
      <c r="F126" s="18" t="s">
        <v>146</v>
      </c>
      <c r="G126" s="21">
        <v>0.54668704782895683</v>
      </c>
      <c r="H126" t="str">
        <f t="shared" si="1"/>
        <v>MAN076_1_1278.mat</v>
      </c>
    </row>
    <row r="127" spans="1:8" x14ac:dyDescent="0.3">
      <c r="A127" s="18" t="s">
        <v>306</v>
      </c>
      <c r="B127" s="19">
        <v>1279</v>
      </c>
      <c r="C127" s="18" t="s">
        <v>552</v>
      </c>
      <c r="D127" s="18" t="s">
        <v>454</v>
      </c>
      <c r="E127" s="20" t="s">
        <v>526</v>
      </c>
      <c r="F127" s="18" t="s">
        <v>146</v>
      </c>
      <c r="G127" s="21">
        <v>0.54668704782895683</v>
      </c>
      <c r="H127" t="str">
        <f t="shared" si="1"/>
        <v>MAN076_1_1279.mat</v>
      </c>
    </row>
    <row r="128" spans="1:8" x14ac:dyDescent="0.3">
      <c r="A128" s="18" t="s">
        <v>306</v>
      </c>
      <c r="B128" s="19">
        <v>1280</v>
      </c>
      <c r="C128" s="18" t="s">
        <v>552</v>
      </c>
      <c r="D128" s="18" t="s">
        <v>454</v>
      </c>
      <c r="E128" s="20" t="s">
        <v>526</v>
      </c>
      <c r="F128" s="18" t="s">
        <v>146</v>
      </c>
      <c r="G128" s="21">
        <v>0.54668704782895683</v>
      </c>
      <c r="H128" t="str">
        <f t="shared" si="1"/>
        <v>MAN076_1_1280.mat</v>
      </c>
    </row>
    <row r="129" spans="1:8" x14ac:dyDescent="0.3">
      <c r="A129" s="18" t="s">
        <v>311</v>
      </c>
      <c r="B129" s="19">
        <v>2022</v>
      </c>
      <c r="C129" s="18" t="s">
        <v>552</v>
      </c>
      <c r="D129" s="18" t="s">
        <v>454</v>
      </c>
      <c r="E129" s="20" t="s">
        <v>526</v>
      </c>
      <c r="F129" s="18" t="s">
        <v>146</v>
      </c>
      <c r="G129" s="21">
        <v>0.57466548433244835</v>
      </c>
      <c r="H129" t="str">
        <f t="shared" si="1"/>
        <v>NIN043_1_2022.mat</v>
      </c>
    </row>
    <row r="130" spans="1:8" x14ac:dyDescent="0.3">
      <c r="A130" s="18" t="s">
        <v>311</v>
      </c>
      <c r="B130" s="19">
        <v>2023</v>
      </c>
      <c r="C130" s="18" t="s">
        <v>552</v>
      </c>
      <c r="D130" s="18" t="s">
        <v>454</v>
      </c>
      <c r="E130" s="20" t="s">
        <v>526</v>
      </c>
      <c r="F130" s="18" t="s">
        <v>146</v>
      </c>
      <c r="G130" s="21">
        <v>0.57466548433244835</v>
      </c>
      <c r="H130" t="str">
        <f t="shared" ref="H130:H193" si="2">_xlfn.CONCAT(A130,"_",B130,".mat")</f>
        <v>NIN043_1_2023.mat</v>
      </c>
    </row>
    <row r="131" spans="1:8" x14ac:dyDescent="0.3">
      <c r="A131" s="18" t="s">
        <v>311</v>
      </c>
      <c r="B131" s="19">
        <v>2024</v>
      </c>
      <c r="C131" s="18" t="s">
        <v>552</v>
      </c>
      <c r="D131" s="18" t="s">
        <v>454</v>
      </c>
      <c r="E131" s="20" t="s">
        <v>526</v>
      </c>
      <c r="F131" s="18" t="s">
        <v>146</v>
      </c>
      <c r="G131" s="21">
        <v>0.57466548433244835</v>
      </c>
      <c r="H131" t="str">
        <f t="shared" si="2"/>
        <v>NIN043_1_2024.mat</v>
      </c>
    </row>
    <row r="132" spans="1:8" x14ac:dyDescent="0.3">
      <c r="A132" s="18" t="s">
        <v>311</v>
      </c>
      <c r="B132" s="19">
        <v>2025</v>
      </c>
      <c r="C132" s="18" t="s">
        <v>552</v>
      </c>
      <c r="D132" s="18" t="s">
        <v>454</v>
      </c>
      <c r="E132" s="20" t="s">
        <v>526</v>
      </c>
      <c r="F132" s="18" t="s">
        <v>146</v>
      </c>
      <c r="G132" s="21">
        <v>0.57466548433244835</v>
      </c>
      <c r="H132" t="str">
        <f t="shared" si="2"/>
        <v>NIN043_1_2025.mat</v>
      </c>
    </row>
    <row r="133" spans="1:8" x14ac:dyDescent="0.3">
      <c r="A133" s="18" t="s">
        <v>312</v>
      </c>
      <c r="B133" s="19">
        <v>2026</v>
      </c>
      <c r="C133" s="18" t="s">
        <v>552</v>
      </c>
      <c r="D133" s="18" t="s">
        <v>454</v>
      </c>
      <c r="E133" s="20" t="s">
        <v>526</v>
      </c>
      <c r="F133" s="18" t="s">
        <v>141</v>
      </c>
      <c r="G133" s="21">
        <v>0.67201014292349659</v>
      </c>
      <c r="H133" t="str">
        <f t="shared" si="2"/>
        <v>NIN045_1_2026.mat</v>
      </c>
    </row>
    <row r="134" spans="1:8" x14ac:dyDescent="0.3">
      <c r="A134" s="18" t="s">
        <v>312</v>
      </c>
      <c r="B134" s="19">
        <v>2027</v>
      </c>
      <c r="C134" s="18" t="s">
        <v>552</v>
      </c>
      <c r="D134" s="18" t="s">
        <v>454</v>
      </c>
      <c r="E134" s="20" t="s">
        <v>526</v>
      </c>
      <c r="F134" s="18" t="s">
        <v>141</v>
      </c>
      <c r="G134" s="21">
        <v>0.67201014292349659</v>
      </c>
      <c r="H134" t="str">
        <f t="shared" si="2"/>
        <v>NIN045_1_2027.mat</v>
      </c>
    </row>
    <row r="135" spans="1:8" x14ac:dyDescent="0.3">
      <c r="A135" s="18" t="s">
        <v>312</v>
      </c>
      <c r="B135" s="19">
        <v>2028</v>
      </c>
      <c r="C135" s="18" t="s">
        <v>552</v>
      </c>
      <c r="D135" s="18" t="s">
        <v>454</v>
      </c>
      <c r="E135" s="20" t="s">
        <v>526</v>
      </c>
      <c r="F135" s="18" t="s">
        <v>141</v>
      </c>
      <c r="G135" s="21">
        <v>0.67201014292349659</v>
      </c>
      <c r="H135" t="str">
        <f t="shared" si="2"/>
        <v>NIN045_1_2028.mat</v>
      </c>
    </row>
    <row r="136" spans="1:8" x14ac:dyDescent="0.3">
      <c r="A136" s="18" t="s">
        <v>312</v>
      </c>
      <c r="B136" s="19">
        <v>2029</v>
      </c>
      <c r="C136" s="18" t="s">
        <v>552</v>
      </c>
      <c r="D136" s="18" t="s">
        <v>454</v>
      </c>
      <c r="E136" s="20" t="s">
        <v>526</v>
      </c>
      <c r="F136" s="18" t="s">
        <v>141</v>
      </c>
      <c r="G136" s="21">
        <v>0.67631044646473115</v>
      </c>
      <c r="H136" t="str">
        <f t="shared" si="2"/>
        <v>NIN045_1_2029.mat</v>
      </c>
    </row>
    <row r="137" spans="1:8" x14ac:dyDescent="0.3">
      <c r="A137" s="18" t="s">
        <v>312</v>
      </c>
      <c r="B137" s="19">
        <v>2030</v>
      </c>
      <c r="C137" s="18" t="s">
        <v>552</v>
      </c>
      <c r="D137" s="18" t="s">
        <v>454</v>
      </c>
      <c r="E137" s="20" t="s">
        <v>526</v>
      </c>
      <c r="F137" s="18" t="s">
        <v>141</v>
      </c>
      <c r="G137" s="21">
        <v>0.67631044646473115</v>
      </c>
      <c r="H137" t="str">
        <f t="shared" si="2"/>
        <v>NIN045_1_2030.mat</v>
      </c>
    </row>
    <row r="138" spans="1:8" x14ac:dyDescent="0.3">
      <c r="A138" s="18" t="s">
        <v>312</v>
      </c>
      <c r="B138" s="19">
        <v>2031</v>
      </c>
      <c r="C138" s="18" t="s">
        <v>552</v>
      </c>
      <c r="D138" s="18" t="s">
        <v>454</v>
      </c>
      <c r="E138" s="20" t="s">
        <v>526</v>
      </c>
      <c r="F138" s="18" t="s">
        <v>141</v>
      </c>
      <c r="G138" s="21">
        <v>0.67631044646473115</v>
      </c>
      <c r="H138" t="str">
        <f t="shared" si="2"/>
        <v>NIN045_1_2031.mat</v>
      </c>
    </row>
    <row r="139" spans="1:8" x14ac:dyDescent="0.3">
      <c r="A139" s="18" t="s">
        <v>312</v>
      </c>
      <c r="B139" s="19">
        <v>2033</v>
      </c>
      <c r="C139" s="18" t="s">
        <v>552</v>
      </c>
      <c r="D139" s="18" t="s">
        <v>454</v>
      </c>
      <c r="E139" s="20" t="s">
        <v>526</v>
      </c>
      <c r="F139" s="18" t="s">
        <v>141</v>
      </c>
      <c r="G139" s="21">
        <v>0.64882306860237093</v>
      </c>
      <c r="H139" t="str">
        <f t="shared" si="2"/>
        <v>NIN045_1_2033.mat</v>
      </c>
    </row>
    <row r="140" spans="1:8" x14ac:dyDescent="0.3">
      <c r="A140" s="18" t="s">
        <v>312</v>
      </c>
      <c r="B140" s="19">
        <v>2034</v>
      </c>
      <c r="C140" s="18" t="s">
        <v>552</v>
      </c>
      <c r="D140" s="18" t="s">
        <v>454</v>
      </c>
      <c r="E140" s="20" t="s">
        <v>526</v>
      </c>
      <c r="F140" s="18" t="s">
        <v>141</v>
      </c>
      <c r="G140" s="21">
        <v>0.64882306860237093</v>
      </c>
      <c r="H140" t="str">
        <f t="shared" si="2"/>
        <v>NIN045_1_2034.mat</v>
      </c>
    </row>
    <row r="141" spans="1:8" x14ac:dyDescent="0.3">
      <c r="A141" s="18" t="s">
        <v>312</v>
      </c>
      <c r="B141" s="19">
        <v>2035</v>
      </c>
      <c r="C141" s="18" t="s">
        <v>552</v>
      </c>
      <c r="D141" s="18" t="s">
        <v>454</v>
      </c>
      <c r="E141" s="20" t="s">
        <v>526</v>
      </c>
      <c r="F141" s="18" t="s">
        <v>141</v>
      </c>
      <c r="G141" s="21">
        <v>0.64882306860237093</v>
      </c>
      <c r="H141" t="str">
        <f t="shared" si="2"/>
        <v>NIN045_1_2035.mat</v>
      </c>
    </row>
    <row r="142" spans="1:8" x14ac:dyDescent="0.3">
      <c r="A142" s="18" t="s">
        <v>313</v>
      </c>
      <c r="B142" s="19">
        <v>2036</v>
      </c>
      <c r="C142" s="18" t="s">
        <v>552</v>
      </c>
      <c r="D142" s="18" t="s">
        <v>454</v>
      </c>
      <c r="E142" s="20" t="s">
        <v>526</v>
      </c>
      <c r="F142" s="18" t="s">
        <v>146</v>
      </c>
      <c r="G142" s="21">
        <v>0.6761151664888928</v>
      </c>
      <c r="H142" t="str">
        <f t="shared" si="2"/>
        <v>NIN046_1_2036.mat</v>
      </c>
    </row>
    <row r="143" spans="1:8" x14ac:dyDescent="0.3">
      <c r="A143" s="18" t="s">
        <v>313</v>
      </c>
      <c r="B143" s="19">
        <v>2037</v>
      </c>
      <c r="C143" s="18" t="s">
        <v>552</v>
      </c>
      <c r="D143" s="18" t="s">
        <v>454</v>
      </c>
      <c r="E143" s="20" t="s">
        <v>526</v>
      </c>
      <c r="F143" s="18" t="s">
        <v>146</v>
      </c>
      <c r="G143" s="21">
        <v>0.6761151664888928</v>
      </c>
      <c r="H143" t="str">
        <f t="shared" si="2"/>
        <v>NIN046_1_2037.mat</v>
      </c>
    </row>
    <row r="144" spans="1:8" x14ac:dyDescent="0.3">
      <c r="A144" s="18" t="s">
        <v>313</v>
      </c>
      <c r="B144" s="19">
        <v>2038</v>
      </c>
      <c r="C144" s="18" t="s">
        <v>552</v>
      </c>
      <c r="D144" s="18" t="s">
        <v>454</v>
      </c>
      <c r="E144" s="20" t="s">
        <v>526</v>
      </c>
      <c r="F144" s="18" t="s">
        <v>146</v>
      </c>
      <c r="G144" s="21">
        <v>0.6761151664888928</v>
      </c>
      <c r="H144" t="str">
        <f t="shared" si="2"/>
        <v>NIN046_1_2038.mat</v>
      </c>
    </row>
    <row r="145" spans="1:8" x14ac:dyDescent="0.3">
      <c r="A145" s="18" t="s">
        <v>313</v>
      </c>
      <c r="B145" s="19">
        <v>2039</v>
      </c>
      <c r="C145" s="18" t="s">
        <v>552</v>
      </c>
      <c r="D145" s="18" t="s">
        <v>454</v>
      </c>
      <c r="E145" s="20" t="s">
        <v>526</v>
      </c>
      <c r="F145" s="18" t="s">
        <v>146</v>
      </c>
      <c r="G145" s="21">
        <v>0.6761151664888928</v>
      </c>
      <c r="H145" t="str">
        <f t="shared" si="2"/>
        <v>NIN046_1_2039.mat</v>
      </c>
    </row>
    <row r="146" spans="1:8" x14ac:dyDescent="0.3">
      <c r="A146" s="18" t="s">
        <v>313</v>
      </c>
      <c r="B146" s="19">
        <v>2040</v>
      </c>
      <c r="C146" s="18" t="s">
        <v>552</v>
      </c>
      <c r="D146" s="18" t="s">
        <v>454</v>
      </c>
      <c r="E146" s="20" t="s">
        <v>526</v>
      </c>
      <c r="F146" s="18" t="s">
        <v>146</v>
      </c>
      <c r="G146" s="21">
        <v>0.68041547003012737</v>
      </c>
      <c r="H146" t="str">
        <f t="shared" si="2"/>
        <v>NIN046_1_2040.mat</v>
      </c>
    </row>
    <row r="147" spans="1:8" x14ac:dyDescent="0.3">
      <c r="A147" s="18" t="s">
        <v>313</v>
      </c>
      <c r="B147" s="19">
        <v>2041</v>
      </c>
      <c r="C147" s="18" t="s">
        <v>552</v>
      </c>
      <c r="D147" s="18" t="s">
        <v>454</v>
      </c>
      <c r="E147" s="20" t="s">
        <v>526</v>
      </c>
      <c r="F147" s="18" t="s">
        <v>146</v>
      </c>
      <c r="G147" s="21">
        <v>0.68041547003012737</v>
      </c>
      <c r="H147" t="str">
        <f t="shared" si="2"/>
        <v>NIN046_1_2041.mat</v>
      </c>
    </row>
    <row r="148" spans="1:8" x14ac:dyDescent="0.3">
      <c r="A148" s="18" t="s">
        <v>313</v>
      </c>
      <c r="B148" s="19">
        <v>2042</v>
      </c>
      <c r="C148" s="18" t="s">
        <v>552</v>
      </c>
      <c r="D148" s="18" t="s">
        <v>454</v>
      </c>
      <c r="E148" s="20" t="s">
        <v>526</v>
      </c>
      <c r="F148" s="18" t="s">
        <v>146</v>
      </c>
      <c r="G148" s="21">
        <v>0.68041547003012737</v>
      </c>
      <c r="H148" t="str">
        <f t="shared" si="2"/>
        <v>NIN046_1_2042.mat</v>
      </c>
    </row>
    <row r="149" spans="1:8" x14ac:dyDescent="0.3">
      <c r="A149" s="18" t="s">
        <v>313</v>
      </c>
      <c r="B149" s="19">
        <v>2043</v>
      </c>
      <c r="C149" s="18" t="s">
        <v>552</v>
      </c>
      <c r="D149" s="18" t="s">
        <v>454</v>
      </c>
      <c r="E149" s="20" t="s">
        <v>526</v>
      </c>
      <c r="F149" s="18" t="s">
        <v>146</v>
      </c>
      <c r="G149" s="21">
        <v>0.68041547003012737</v>
      </c>
      <c r="H149" t="str">
        <f t="shared" si="2"/>
        <v>NIN046_1_2043.mat</v>
      </c>
    </row>
    <row r="150" spans="1:8" x14ac:dyDescent="0.3">
      <c r="A150" s="18" t="s">
        <v>313</v>
      </c>
      <c r="B150" s="19">
        <v>2044</v>
      </c>
      <c r="C150" s="18" t="s">
        <v>552</v>
      </c>
      <c r="D150" s="18" t="s">
        <v>454</v>
      </c>
      <c r="E150" s="20" t="s">
        <v>526</v>
      </c>
      <c r="F150" s="18" t="s">
        <v>146</v>
      </c>
      <c r="G150" s="21">
        <v>0.65292809216776737</v>
      </c>
      <c r="H150" t="str">
        <f t="shared" si="2"/>
        <v>NIN046_1_2044.mat</v>
      </c>
    </row>
    <row r="151" spans="1:8" x14ac:dyDescent="0.3">
      <c r="A151" s="18" t="s">
        <v>313</v>
      </c>
      <c r="B151" s="19">
        <v>2045</v>
      </c>
      <c r="C151" s="18" t="s">
        <v>552</v>
      </c>
      <c r="D151" s="18" t="s">
        <v>454</v>
      </c>
      <c r="E151" s="20" t="s">
        <v>526</v>
      </c>
      <c r="F151" s="18" t="s">
        <v>146</v>
      </c>
      <c r="G151" s="21">
        <v>0.65292809216776737</v>
      </c>
      <c r="H151" t="str">
        <f t="shared" si="2"/>
        <v>NIN046_1_2045.mat</v>
      </c>
    </row>
    <row r="152" spans="1:8" x14ac:dyDescent="0.3">
      <c r="A152" s="18" t="s">
        <v>313</v>
      </c>
      <c r="B152" s="19">
        <v>2046</v>
      </c>
      <c r="C152" s="18" t="s">
        <v>552</v>
      </c>
      <c r="D152" s="18" t="s">
        <v>454</v>
      </c>
      <c r="E152" s="20" t="s">
        <v>526</v>
      </c>
      <c r="F152" s="18" t="s">
        <v>146</v>
      </c>
      <c r="G152" s="21">
        <v>0.65292809216776737</v>
      </c>
      <c r="H152" t="str">
        <f t="shared" si="2"/>
        <v>NIN046_1_2046.mat</v>
      </c>
    </row>
    <row r="153" spans="1:8" x14ac:dyDescent="0.3">
      <c r="A153" s="18" t="s">
        <v>313</v>
      </c>
      <c r="B153" s="19">
        <v>2047</v>
      </c>
      <c r="C153" s="18" t="s">
        <v>552</v>
      </c>
      <c r="D153" s="18" t="s">
        <v>454</v>
      </c>
      <c r="E153" s="20" t="s">
        <v>526</v>
      </c>
      <c r="F153" s="18" t="s">
        <v>146</v>
      </c>
      <c r="G153" s="21">
        <v>0.65292809216776737</v>
      </c>
      <c r="H153" t="str">
        <f t="shared" si="2"/>
        <v>NIN046_1_2047.mat</v>
      </c>
    </row>
    <row r="154" spans="1:8" x14ac:dyDescent="0.3">
      <c r="A154" s="18" t="s">
        <v>314</v>
      </c>
      <c r="B154" s="19">
        <v>2089</v>
      </c>
      <c r="C154" s="18" t="s">
        <v>552</v>
      </c>
      <c r="D154" s="18" t="s">
        <v>454</v>
      </c>
      <c r="E154" s="20" t="s">
        <v>526</v>
      </c>
      <c r="F154" s="18" t="s">
        <v>146</v>
      </c>
      <c r="G154" s="21">
        <v>0.7125626489623047</v>
      </c>
      <c r="H154" t="str">
        <f t="shared" si="2"/>
        <v>NIN053_1_2089.mat</v>
      </c>
    </row>
    <row r="155" spans="1:8" x14ac:dyDescent="0.3">
      <c r="A155" s="18" t="s">
        <v>314</v>
      </c>
      <c r="B155" s="19">
        <v>2090</v>
      </c>
      <c r="C155" s="18" t="s">
        <v>552</v>
      </c>
      <c r="D155" s="18" t="s">
        <v>454</v>
      </c>
      <c r="E155" s="20" t="s">
        <v>526</v>
      </c>
      <c r="F155" s="18" t="s">
        <v>146</v>
      </c>
      <c r="G155" s="21">
        <v>0.7125626489623047</v>
      </c>
      <c r="H155" t="str">
        <f t="shared" si="2"/>
        <v>NIN053_1_2090.mat</v>
      </c>
    </row>
    <row r="156" spans="1:8" x14ac:dyDescent="0.3">
      <c r="A156" s="18" t="s">
        <v>314</v>
      </c>
      <c r="B156" s="19">
        <v>2091</v>
      </c>
      <c r="C156" s="18" t="s">
        <v>552</v>
      </c>
      <c r="D156" s="18" t="s">
        <v>454</v>
      </c>
      <c r="E156" s="20" t="s">
        <v>526</v>
      </c>
      <c r="F156" s="18" t="s">
        <v>146</v>
      </c>
      <c r="G156" s="21">
        <v>0.7125626489623047</v>
      </c>
      <c r="H156" t="str">
        <f t="shared" si="2"/>
        <v>NIN053_1_2091.mat</v>
      </c>
    </row>
    <row r="157" spans="1:8" x14ac:dyDescent="0.3">
      <c r="A157" s="18" t="s">
        <v>314</v>
      </c>
      <c r="B157" s="19">
        <v>2092</v>
      </c>
      <c r="C157" s="18" t="s">
        <v>552</v>
      </c>
      <c r="D157" s="18" t="s">
        <v>454</v>
      </c>
      <c r="E157" s="20" t="s">
        <v>526</v>
      </c>
      <c r="F157" s="18" t="s">
        <v>141</v>
      </c>
      <c r="G157" s="21">
        <v>0.71686295250353971</v>
      </c>
      <c r="H157" t="str">
        <f t="shared" si="2"/>
        <v>NIN053_1_2092.mat</v>
      </c>
    </row>
    <row r="158" spans="1:8" x14ac:dyDescent="0.3">
      <c r="A158" s="18" t="s">
        <v>314</v>
      </c>
      <c r="B158" s="19">
        <v>2093</v>
      </c>
      <c r="C158" s="18" t="s">
        <v>552</v>
      </c>
      <c r="D158" s="18" t="s">
        <v>454</v>
      </c>
      <c r="E158" s="20" t="s">
        <v>526</v>
      </c>
      <c r="F158" s="18" t="s">
        <v>141</v>
      </c>
      <c r="G158" s="21">
        <v>0.71686295250353971</v>
      </c>
      <c r="H158" t="str">
        <f t="shared" si="2"/>
        <v>NIN053_1_2093.mat</v>
      </c>
    </row>
    <row r="159" spans="1:8" x14ac:dyDescent="0.3">
      <c r="A159" s="18" t="s">
        <v>314</v>
      </c>
      <c r="B159" s="19">
        <v>2094</v>
      </c>
      <c r="C159" s="18" t="s">
        <v>552</v>
      </c>
      <c r="D159" s="18" t="s">
        <v>454</v>
      </c>
      <c r="E159" s="20" t="s">
        <v>526</v>
      </c>
      <c r="F159" s="18" t="s">
        <v>141</v>
      </c>
      <c r="G159" s="21">
        <v>0.71686295250353971</v>
      </c>
      <c r="H159" t="str">
        <f t="shared" si="2"/>
        <v>NIN053_1_2094.mat</v>
      </c>
    </row>
    <row r="160" spans="1:8" x14ac:dyDescent="0.3">
      <c r="A160" s="18" t="s">
        <v>314</v>
      </c>
      <c r="B160" s="19">
        <v>2095</v>
      </c>
      <c r="C160" s="18" t="s">
        <v>552</v>
      </c>
      <c r="D160" s="18" t="s">
        <v>454</v>
      </c>
      <c r="E160" s="20" t="s">
        <v>526</v>
      </c>
      <c r="F160" s="18" t="s">
        <v>141</v>
      </c>
      <c r="G160" s="21">
        <v>0.71686295250353971</v>
      </c>
      <c r="H160" t="str">
        <f t="shared" si="2"/>
        <v>NIN053_1_2095.mat</v>
      </c>
    </row>
    <row r="161" spans="1:8" x14ac:dyDescent="0.3">
      <c r="A161" s="18" t="s">
        <v>314</v>
      </c>
      <c r="B161" s="19">
        <v>2096</v>
      </c>
      <c r="C161" s="18" t="s">
        <v>552</v>
      </c>
      <c r="D161" s="18" t="s">
        <v>454</v>
      </c>
      <c r="E161" s="20" t="s">
        <v>526</v>
      </c>
      <c r="F161" s="18" t="s">
        <v>141</v>
      </c>
      <c r="G161" s="21">
        <v>0.71686295250353971</v>
      </c>
      <c r="H161" t="str">
        <f t="shared" si="2"/>
        <v>NIN053_1_2096.mat</v>
      </c>
    </row>
    <row r="162" spans="1:8" x14ac:dyDescent="0.3">
      <c r="A162" s="18" t="s">
        <v>314</v>
      </c>
      <c r="B162" s="19">
        <v>2097</v>
      </c>
      <c r="C162" s="18" t="s">
        <v>552</v>
      </c>
      <c r="D162" s="18" t="s">
        <v>454</v>
      </c>
      <c r="E162" s="20" t="s">
        <v>526</v>
      </c>
      <c r="F162" s="18" t="s">
        <v>146</v>
      </c>
      <c r="G162" s="21">
        <v>0.68937557464117927</v>
      </c>
      <c r="H162" t="str">
        <f t="shared" si="2"/>
        <v>NIN053_1_2097.mat</v>
      </c>
    </row>
    <row r="163" spans="1:8" x14ac:dyDescent="0.3">
      <c r="A163" s="18" t="s">
        <v>314</v>
      </c>
      <c r="B163" s="19">
        <v>2098</v>
      </c>
      <c r="C163" s="18" t="s">
        <v>552</v>
      </c>
      <c r="D163" s="18" t="s">
        <v>454</v>
      </c>
      <c r="E163" s="20" t="s">
        <v>526</v>
      </c>
      <c r="F163" s="18" t="s">
        <v>146</v>
      </c>
      <c r="G163" s="21">
        <v>0.68937557464117927</v>
      </c>
      <c r="H163" t="str">
        <f t="shared" si="2"/>
        <v>NIN053_1_2098.mat</v>
      </c>
    </row>
    <row r="164" spans="1:8" x14ac:dyDescent="0.3">
      <c r="A164" s="18" t="s">
        <v>314</v>
      </c>
      <c r="B164" s="19">
        <v>2099</v>
      </c>
      <c r="C164" s="18" t="s">
        <v>552</v>
      </c>
      <c r="D164" s="18" t="s">
        <v>454</v>
      </c>
      <c r="E164" s="20" t="s">
        <v>526</v>
      </c>
      <c r="F164" s="18" t="s">
        <v>146</v>
      </c>
      <c r="G164" s="21">
        <v>0.68937557464117927</v>
      </c>
      <c r="H164" t="str">
        <f t="shared" si="2"/>
        <v>NIN053_1_2099.mat</v>
      </c>
    </row>
    <row r="165" spans="1:8" x14ac:dyDescent="0.3">
      <c r="A165" s="18" t="s">
        <v>314</v>
      </c>
      <c r="B165" s="19">
        <v>2100</v>
      </c>
      <c r="C165" s="18" t="s">
        <v>552</v>
      </c>
      <c r="D165" s="18" t="s">
        <v>454</v>
      </c>
      <c r="E165" s="20" t="s">
        <v>526</v>
      </c>
      <c r="F165" s="18" t="s">
        <v>146</v>
      </c>
      <c r="G165" s="21">
        <v>0.68937557464117927</v>
      </c>
      <c r="H165" t="str">
        <f t="shared" si="2"/>
        <v>NIN053_1_2100.mat</v>
      </c>
    </row>
    <row r="166" spans="1:8" x14ac:dyDescent="0.3">
      <c r="A166" s="18" t="s">
        <v>315</v>
      </c>
      <c r="B166" s="19">
        <v>2101</v>
      </c>
      <c r="C166" s="18" t="s">
        <v>552</v>
      </c>
      <c r="D166" s="18" t="s">
        <v>454</v>
      </c>
      <c r="E166" s="20" t="s">
        <v>526</v>
      </c>
      <c r="F166" s="18" t="s">
        <v>146</v>
      </c>
      <c r="G166" s="21">
        <v>0.71529933133923607</v>
      </c>
      <c r="H166" t="str">
        <f t="shared" si="2"/>
        <v>NIN054_1_2101.mat</v>
      </c>
    </row>
    <row r="167" spans="1:8" x14ac:dyDescent="0.3">
      <c r="A167" s="18" t="s">
        <v>315</v>
      </c>
      <c r="B167" s="19">
        <v>2102</v>
      </c>
      <c r="C167" s="18" t="s">
        <v>552</v>
      </c>
      <c r="D167" s="18" t="s">
        <v>454</v>
      </c>
      <c r="E167" s="20" t="s">
        <v>526</v>
      </c>
      <c r="F167" s="18" t="s">
        <v>146</v>
      </c>
      <c r="G167" s="21">
        <v>0.71529933133923607</v>
      </c>
      <c r="H167" t="str">
        <f t="shared" si="2"/>
        <v>NIN054_1_2102.mat</v>
      </c>
    </row>
    <row r="168" spans="1:8" x14ac:dyDescent="0.3">
      <c r="A168" s="18" t="s">
        <v>315</v>
      </c>
      <c r="B168" s="19">
        <v>2103</v>
      </c>
      <c r="C168" s="18" t="s">
        <v>552</v>
      </c>
      <c r="D168" s="18" t="s">
        <v>454</v>
      </c>
      <c r="E168" s="20" t="s">
        <v>526</v>
      </c>
      <c r="F168" s="18" t="s">
        <v>146</v>
      </c>
      <c r="G168" s="21">
        <v>0.71529933133923607</v>
      </c>
      <c r="H168" t="str">
        <f t="shared" si="2"/>
        <v>NIN054_1_2103.mat</v>
      </c>
    </row>
    <row r="169" spans="1:8" x14ac:dyDescent="0.3">
      <c r="A169" s="18" t="s">
        <v>315</v>
      </c>
      <c r="B169" s="19">
        <v>2104</v>
      </c>
      <c r="C169" s="18" t="s">
        <v>552</v>
      </c>
      <c r="D169" s="18" t="s">
        <v>454</v>
      </c>
      <c r="E169" s="20" t="s">
        <v>526</v>
      </c>
      <c r="F169" s="18" t="s">
        <v>146</v>
      </c>
      <c r="G169" s="21">
        <v>0.71529933133923607</v>
      </c>
      <c r="H169" t="str">
        <f t="shared" si="2"/>
        <v>NIN054_1_2104.mat</v>
      </c>
    </row>
    <row r="170" spans="1:8" x14ac:dyDescent="0.3">
      <c r="A170" s="18" t="s">
        <v>315</v>
      </c>
      <c r="B170" s="19">
        <v>2105</v>
      </c>
      <c r="C170" s="18" t="s">
        <v>552</v>
      </c>
      <c r="D170" s="18" t="s">
        <v>454</v>
      </c>
      <c r="E170" s="20" t="s">
        <v>526</v>
      </c>
      <c r="F170" s="18" t="s">
        <v>146</v>
      </c>
      <c r="G170" s="21">
        <v>0.71959963488047063</v>
      </c>
      <c r="H170" t="str">
        <f t="shared" si="2"/>
        <v>NIN054_1_2105.mat</v>
      </c>
    </row>
    <row r="171" spans="1:8" x14ac:dyDescent="0.3">
      <c r="A171" s="18" t="s">
        <v>315</v>
      </c>
      <c r="B171" s="19">
        <v>2106</v>
      </c>
      <c r="C171" s="18" t="s">
        <v>552</v>
      </c>
      <c r="D171" s="18" t="s">
        <v>454</v>
      </c>
      <c r="E171" s="20" t="s">
        <v>526</v>
      </c>
      <c r="F171" s="18" t="s">
        <v>146</v>
      </c>
      <c r="G171" s="21">
        <v>0.71959963488047063</v>
      </c>
      <c r="H171" t="str">
        <f t="shared" si="2"/>
        <v>NIN054_1_2106.mat</v>
      </c>
    </row>
    <row r="172" spans="1:8" x14ac:dyDescent="0.3">
      <c r="A172" s="18" t="s">
        <v>315</v>
      </c>
      <c r="B172" s="19">
        <v>2107</v>
      </c>
      <c r="C172" s="18" t="s">
        <v>552</v>
      </c>
      <c r="D172" s="18" t="s">
        <v>454</v>
      </c>
      <c r="E172" s="20" t="s">
        <v>526</v>
      </c>
      <c r="F172" s="18" t="s">
        <v>146</v>
      </c>
      <c r="G172" s="21">
        <v>0.71959963488047063</v>
      </c>
      <c r="H172" t="str">
        <f t="shared" si="2"/>
        <v>NIN054_1_2107.mat</v>
      </c>
    </row>
    <row r="173" spans="1:8" x14ac:dyDescent="0.3">
      <c r="A173" s="18" t="s">
        <v>315</v>
      </c>
      <c r="B173" s="19">
        <v>2108</v>
      </c>
      <c r="C173" s="18" t="s">
        <v>552</v>
      </c>
      <c r="D173" s="18" t="s">
        <v>454</v>
      </c>
      <c r="E173" s="20" t="s">
        <v>526</v>
      </c>
      <c r="F173" s="18" t="s">
        <v>146</v>
      </c>
      <c r="G173" s="21">
        <v>0.69211225701811019</v>
      </c>
      <c r="H173" t="str">
        <f t="shared" si="2"/>
        <v>NIN054_1_2108.mat</v>
      </c>
    </row>
    <row r="174" spans="1:8" x14ac:dyDescent="0.3">
      <c r="A174" s="18" t="s">
        <v>315</v>
      </c>
      <c r="B174" s="19">
        <v>2109</v>
      </c>
      <c r="C174" s="18" t="s">
        <v>552</v>
      </c>
      <c r="D174" s="18" t="s">
        <v>454</v>
      </c>
      <c r="E174" s="20" t="s">
        <v>526</v>
      </c>
      <c r="F174" s="18" t="s">
        <v>146</v>
      </c>
      <c r="G174" s="21">
        <v>0.69211225701811019</v>
      </c>
      <c r="H174" t="str">
        <f t="shared" si="2"/>
        <v>NIN054_1_2109.mat</v>
      </c>
    </row>
    <row r="175" spans="1:8" x14ac:dyDescent="0.3">
      <c r="A175" s="18" t="s">
        <v>316</v>
      </c>
      <c r="B175" s="19">
        <v>2112</v>
      </c>
      <c r="C175" s="18" t="s">
        <v>552</v>
      </c>
      <c r="D175" s="18" t="s">
        <v>454</v>
      </c>
      <c r="E175" s="20" t="s">
        <v>526</v>
      </c>
      <c r="F175" s="18" t="s">
        <v>146</v>
      </c>
      <c r="G175" s="21">
        <v>0.75311515500111348</v>
      </c>
      <c r="H175" t="str">
        <f t="shared" si="2"/>
        <v>NIN056_1_2112.mat</v>
      </c>
    </row>
    <row r="176" spans="1:8" x14ac:dyDescent="0.3">
      <c r="A176" s="18" t="s">
        <v>316</v>
      </c>
      <c r="B176" s="19">
        <v>2113</v>
      </c>
      <c r="C176" s="18" t="s">
        <v>552</v>
      </c>
      <c r="D176" s="18" t="s">
        <v>454</v>
      </c>
      <c r="E176" s="20" t="s">
        <v>526</v>
      </c>
      <c r="F176" s="18" t="s">
        <v>146</v>
      </c>
      <c r="G176" s="21">
        <v>0.75311515500111348</v>
      </c>
      <c r="H176" t="str">
        <f t="shared" si="2"/>
        <v>NIN056_1_2113.mat</v>
      </c>
    </row>
    <row r="177" spans="1:8" x14ac:dyDescent="0.3">
      <c r="A177" s="18" t="s">
        <v>316</v>
      </c>
      <c r="B177" s="19">
        <v>2114</v>
      </c>
      <c r="C177" s="18" t="s">
        <v>552</v>
      </c>
      <c r="D177" s="18" t="s">
        <v>454</v>
      </c>
      <c r="E177" s="20" t="s">
        <v>526</v>
      </c>
      <c r="F177" s="18" t="s">
        <v>146</v>
      </c>
      <c r="G177" s="21">
        <v>0.75311515500111348</v>
      </c>
      <c r="H177" t="str">
        <f t="shared" si="2"/>
        <v>NIN056_1_2114.mat</v>
      </c>
    </row>
    <row r="178" spans="1:8" x14ac:dyDescent="0.3">
      <c r="A178" s="18" t="s">
        <v>316</v>
      </c>
      <c r="B178" s="19">
        <v>2115</v>
      </c>
      <c r="C178" s="18" t="s">
        <v>552</v>
      </c>
      <c r="D178" s="18" t="s">
        <v>454</v>
      </c>
      <c r="E178" s="20" t="s">
        <v>526</v>
      </c>
      <c r="F178" s="18" t="s">
        <v>146</v>
      </c>
      <c r="G178" s="21">
        <v>0.75741545854234793</v>
      </c>
      <c r="H178" t="str">
        <f t="shared" si="2"/>
        <v>NIN056_1_2115.mat</v>
      </c>
    </row>
    <row r="179" spans="1:8" x14ac:dyDescent="0.3">
      <c r="A179" s="18" t="s">
        <v>316</v>
      </c>
      <c r="B179" s="19">
        <v>2116</v>
      </c>
      <c r="C179" s="18" t="s">
        <v>552</v>
      </c>
      <c r="D179" s="18" t="s">
        <v>454</v>
      </c>
      <c r="E179" s="20" t="s">
        <v>526</v>
      </c>
      <c r="F179" s="18" t="s">
        <v>146</v>
      </c>
      <c r="G179" s="21">
        <v>0.75741545854234793</v>
      </c>
      <c r="H179" t="str">
        <f t="shared" si="2"/>
        <v>NIN056_1_2116.mat</v>
      </c>
    </row>
    <row r="180" spans="1:8" x14ac:dyDescent="0.3">
      <c r="A180" s="18" t="s">
        <v>316</v>
      </c>
      <c r="B180" s="19">
        <v>2117</v>
      </c>
      <c r="C180" s="18" t="s">
        <v>552</v>
      </c>
      <c r="D180" s="18" t="s">
        <v>454</v>
      </c>
      <c r="E180" s="20" t="s">
        <v>526</v>
      </c>
      <c r="F180" s="18" t="s">
        <v>146</v>
      </c>
      <c r="G180" s="21">
        <v>0.75741545854234793</v>
      </c>
      <c r="H180" t="str">
        <f t="shared" si="2"/>
        <v>NIN056_1_2117.mat</v>
      </c>
    </row>
    <row r="181" spans="1:8" x14ac:dyDescent="0.3">
      <c r="A181" s="18" t="s">
        <v>316</v>
      </c>
      <c r="B181" s="19">
        <v>2118</v>
      </c>
      <c r="C181" s="18" t="s">
        <v>552</v>
      </c>
      <c r="D181" s="18" t="s">
        <v>454</v>
      </c>
      <c r="E181" s="20" t="s">
        <v>526</v>
      </c>
      <c r="F181" s="18" t="s">
        <v>146</v>
      </c>
      <c r="G181" s="21">
        <v>0.75741545854234793</v>
      </c>
      <c r="H181" t="str">
        <f t="shared" si="2"/>
        <v>NIN056_1_2118.mat</v>
      </c>
    </row>
    <row r="182" spans="1:8" x14ac:dyDescent="0.3">
      <c r="A182" s="18" t="s">
        <v>316</v>
      </c>
      <c r="B182" s="19">
        <v>2119</v>
      </c>
      <c r="C182" s="18" t="s">
        <v>552</v>
      </c>
      <c r="D182" s="18" t="s">
        <v>454</v>
      </c>
      <c r="E182" s="20" t="s">
        <v>526</v>
      </c>
      <c r="F182" s="18" t="s">
        <v>146</v>
      </c>
      <c r="G182" s="21">
        <v>0.75741545854234793</v>
      </c>
      <c r="H182" t="str">
        <f t="shared" si="2"/>
        <v>NIN056_1_2119.mat</v>
      </c>
    </row>
    <row r="183" spans="1:8" x14ac:dyDescent="0.3">
      <c r="A183" s="18" t="s">
        <v>316</v>
      </c>
      <c r="B183" s="19">
        <v>2120</v>
      </c>
      <c r="C183" s="18" t="s">
        <v>552</v>
      </c>
      <c r="D183" s="18" t="s">
        <v>454</v>
      </c>
      <c r="E183" s="20" t="s">
        <v>526</v>
      </c>
      <c r="F183" s="18" t="s">
        <v>146</v>
      </c>
      <c r="G183" s="21">
        <v>0.72992808067998782</v>
      </c>
      <c r="H183" t="str">
        <f t="shared" si="2"/>
        <v>NIN056_1_2120.mat</v>
      </c>
    </row>
    <row r="184" spans="1:8" x14ac:dyDescent="0.3">
      <c r="A184" s="18" t="s">
        <v>316</v>
      </c>
      <c r="B184" s="19">
        <v>2121</v>
      </c>
      <c r="C184" s="18" t="s">
        <v>552</v>
      </c>
      <c r="D184" s="18" t="s">
        <v>454</v>
      </c>
      <c r="E184" s="20" t="s">
        <v>526</v>
      </c>
      <c r="F184" s="18" t="s">
        <v>146</v>
      </c>
      <c r="G184" s="21">
        <v>0.72992808067998782</v>
      </c>
      <c r="H184" t="str">
        <f t="shared" si="2"/>
        <v>NIN056_1_2121.mat</v>
      </c>
    </row>
    <row r="185" spans="1:8" x14ac:dyDescent="0.3">
      <c r="A185" s="18" t="s">
        <v>316</v>
      </c>
      <c r="B185" s="19">
        <v>2122</v>
      </c>
      <c r="C185" s="18" t="s">
        <v>552</v>
      </c>
      <c r="D185" s="18" t="s">
        <v>454</v>
      </c>
      <c r="E185" s="20" t="s">
        <v>526</v>
      </c>
      <c r="F185" s="18" t="s">
        <v>146</v>
      </c>
      <c r="G185" s="21">
        <v>0.72992808067998782</v>
      </c>
      <c r="H185" t="str">
        <f t="shared" si="2"/>
        <v>NIN056_1_2122.mat</v>
      </c>
    </row>
    <row r="186" spans="1:8" x14ac:dyDescent="0.3">
      <c r="A186" s="18" t="s">
        <v>316</v>
      </c>
      <c r="B186" s="19">
        <v>2123</v>
      </c>
      <c r="C186" s="18" t="s">
        <v>552</v>
      </c>
      <c r="D186" s="18" t="s">
        <v>454</v>
      </c>
      <c r="E186" s="20" t="s">
        <v>526</v>
      </c>
      <c r="F186" s="18" t="s">
        <v>146</v>
      </c>
      <c r="G186" s="21">
        <v>0.72992808067998782</v>
      </c>
      <c r="H186" t="str">
        <f t="shared" si="2"/>
        <v>NIN056_1_2123.mat</v>
      </c>
    </row>
    <row r="187" spans="1:8" x14ac:dyDescent="0.3">
      <c r="A187" s="18" t="s">
        <v>317</v>
      </c>
      <c r="B187" s="19">
        <v>2124</v>
      </c>
      <c r="C187" s="18" t="s">
        <v>552</v>
      </c>
      <c r="D187" s="18" t="s">
        <v>454</v>
      </c>
      <c r="E187" s="20" t="s">
        <v>526</v>
      </c>
      <c r="F187" s="18" t="s">
        <v>146</v>
      </c>
      <c r="G187" s="21">
        <v>0.67474682530042751</v>
      </c>
      <c r="H187" t="str">
        <f t="shared" si="2"/>
        <v>NIN057_1_2124.mat</v>
      </c>
    </row>
    <row r="188" spans="1:8" x14ac:dyDescent="0.3">
      <c r="A188" s="18" t="s">
        <v>317</v>
      </c>
      <c r="B188" s="19">
        <v>2126</v>
      </c>
      <c r="C188" s="18" t="s">
        <v>552</v>
      </c>
      <c r="D188" s="18" t="s">
        <v>454</v>
      </c>
      <c r="E188" s="20" t="s">
        <v>526</v>
      </c>
      <c r="F188" s="18" t="s">
        <v>146</v>
      </c>
      <c r="G188" s="21">
        <v>0.67904712884166207</v>
      </c>
      <c r="H188" t="str">
        <f t="shared" si="2"/>
        <v>NIN057_1_2126.mat</v>
      </c>
    </row>
    <row r="189" spans="1:8" x14ac:dyDescent="0.3">
      <c r="A189" s="18" t="s">
        <v>317</v>
      </c>
      <c r="B189" s="19">
        <v>2127</v>
      </c>
      <c r="C189" s="18" t="s">
        <v>552</v>
      </c>
      <c r="D189" s="18" t="s">
        <v>454</v>
      </c>
      <c r="E189" s="20" t="s">
        <v>526</v>
      </c>
      <c r="F189" s="18" t="s">
        <v>146</v>
      </c>
      <c r="G189" s="21">
        <v>0.67904712884166207</v>
      </c>
      <c r="H189" t="str">
        <f t="shared" si="2"/>
        <v>NIN057_1_2127.mat</v>
      </c>
    </row>
    <row r="190" spans="1:8" x14ac:dyDescent="0.3">
      <c r="A190" s="18" t="s">
        <v>317</v>
      </c>
      <c r="B190" s="19">
        <v>2128</v>
      </c>
      <c r="C190" s="18" t="s">
        <v>552</v>
      </c>
      <c r="D190" s="18" t="s">
        <v>454</v>
      </c>
      <c r="E190" s="20" t="s">
        <v>526</v>
      </c>
      <c r="F190" s="18" t="s">
        <v>146</v>
      </c>
      <c r="G190" s="21">
        <v>0.67904712884166207</v>
      </c>
      <c r="H190" t="str">
        <f t="shared" si="2"/>
        <v>NIN057_1_2128.mat</v>
      </c>
    </row>
    <row r="191" spans="1:8" x14ac:dyDescent="0.3">
      <c r="A191" s="18" t="s">
        <v>317</v>
      </c>
      <c r="B191" s="19">
        <v>2129</v>
      </c>
      <c r="C191" s="18" t="s">
        <v>552</v>
      </c>
      <c r="D191" s="18" t="s">
        <v>454</v>
      </c>
      <c r="E191" s="20" t="s">
        <v>526</v>
      </c>
      <c r="F191" s="18" t="s">
        <v>146</v>
      </c>
      <c r="G191" s="21">
        <v>0.65155975097930185</v>
      </c>
      <c r="H191" t="str">
        <f t="shared" si="2"/>
        <v>NIN057_1_2129.mat</v>
      </c>
    </row>
    <row r="192" spans="1:8" x14ac:dyDescent="0.3">
      <c r="A192" s="18" t="s">
        <v>317</v>
      </c>
      <c r="B192" s="19">
        <v>2130</v>
      </c>
      <c r="C192" s="18" t="s">
        <v>552</v>
      </c>
      <c r="D192" s="18" t="s">
        <v>454</v>
      </c>
      <c r="E192" s="20" t="s">
        <v>526</v>
      </c>
      <c r="F192" s="18" t="s">
        <v>146</v>
      </c>
      <c r="G192" s="21">
        <v>0.65155975097930185</v>
      </c>
      <c r="H192" t="str">
        <f t="shared" si="2"/>
        <v>NIN057_1_2130.mat</v>
      </c>
    </row>
    <row r="193" spans="1:8" x14ac:dyDescent="0.3">
      <c r="A193" s="18" t="s">
        <v>317</v>
      </c>
      <c r="B193" s="19">
        <v>2131</v>
      </c>
      <c r="C193" s="18" t="s">
        <v>552</v>
      </c>
      <c r="D193" s="18" t="s">
        <v>454</v>
      </c>
      <c r="E193" s="20" t="s">
        <v>526</v>
      </c>
      <c r="F193" s="18" t="s">
        <v>146</v>
      </c>
      <c r="G193" s="21">
        <v>0.65155975097930185</v>
      </c>
      <c r="H193" t="str">
        <f t="shared" si="2"/>
        <v>NIN057_1_2131.mat</v>
      </c>
    </row>
    <row r="194" spans="1:8" x14ac:dyDescent="0.3">
      <c r="A194" s="18" t="s">
        <v>317</v>
      </c>
      <c r="B194" s="19">
        <v>2132</v>
      </c>
      <c r="C194" s="18" t="s">
        <v>552</v>
      </c>
      <c r="D194" s="18" t="s">
        <v>454</v>
      </c>
      <c r="E194" s="20" t="s">
        <v>526</v>
      </c>
      <c r="F194" s="18" t="s">
        <v>146</v>
      </c>
      <c r="G194" s="21">
        <v>0.65155975097930185</v>
      </c>
      <c r="H194" t="str">
        <f t="shared" ref="H194:H257" si="3">_xlfn.CONCAT(A194,"_",B194,".mat")</f>
        <v>NIN057_1_2132.mat</v>
      </c>
    </row>
    <row r="195" spans="1:8" x14ac:dyDescent="0.3">
      <c r="A195" s="18" t="s">
        <v>317</v>
      </c>
      <c r="B195" s="19">
        <v>2133</v>
      </c>
      <c r="C195" s="18" t="s">
        <v>552</v>
      </c>
      <c r="D195" s="18" t="s">
        <v>454</v>
      </c>
      <c r="E195" s="20" t="s">
        <v>526</v>
      </c>
      <c r="F195" s="18" t="s">
        <v>146</v>
      </c>
      <c r="G195" s="21">
        <v>0.65155975097930185</v>
      </c>
      <c r="H195" t="str">
        <f t="shared" si="3"/>
        <v>NIN057_1_2133.mat</v>
      </c>
    </row>
    <row r="196" spans="1:8" x14ac:dyDescent="0.3">
      <c r="A196" s="18" t="s">
        <v>318</v>
      </c>
      <c r="B196" s="19">
        <v>2138</v>
      </c>
      <c r="C196" s="18" t="s">
        <v>552</v>
      </c>
      <c r="D196" s="18" t="s">
        <v>454</v>
      </c>
      <c r="E196" s="20" t="s">
        <v>526</v>
      </c>
      <c r="F196" s="18" t="s">
        <v>141</v>
      </c>
      <c r="G196" s="21">
        <v>0.67494210527626564</v>
      </c>
      <c r="H196" t="str">
        <f t="shared" si="3"/>
        <v>NIN059_1_2138.mat</v>
      </c>
    </row>
    <row r="197" spans="1:8" x14ac:dyDescent="0.3">
      <c r="A197" s="18" t="s">
        <v>318</v>
      </c>
      <c r="B197" s="19">
        <v>2139</v>
      </c>
      <c r="C197" s="18" t="s">
        <v>552</v>
      </c>
      <c r="D197" s="18" t="s">
        <v>454</v>
      </c>
      <c r="E197" s="20" t="s">
        <v>526</v>
      </c>
      <c r="F197" s="18" t="s">
        <v>141</v>
      </c>
      <c r="G197" s="21">
        <v>0.6474547274139052</v>
      </c>
      <c r="H197" t="str">
        <f t="shared" si="3"/>
        <v>NIN059_1_2139.mat</v>
      </c>
    </row>
    <row r="198" spans="1:8" x14ac:dyDescent="0.3">
      <c r="A198" s="18" t="s">
        <v>318</v>
      </c>
      <c r="B198" s="19">
        <v>2140</v>
      </c>
      <c r="C198" s="18" t="s">
        <v>552</v>
      </c>
      <c r="D198" s="18" t="s">
        <v>454</v>
      </c>
      <c r="E198" s="20" t="s">
        <v>526</v>
      </c>
      <c r="F198" s="18" t="s">
        <v>141</v>
      </c>
      <c r="G198" s="21">
        <v>0.6474547274139052</v>
      </c>
      <c r="H198" t="str">
        <f t="shared" si="3"/>
        <v>NIN059_1_2140.mat</v>
      </c>
    </row>
    <row r="199" spans="1:8" x14ac:dyDescent="0.3">
      <c r="A199" s="18" t="s">
        <v>318</v>
      </c>
      <c r="B199" s="19">
        <v>2141</v>
      </c>
      <c r="C199" s="18" t="s">
        <v>552</v>
      </c>
      <c r="D199" s="18" t="s">
        <v>454</v>
      </c>
      <c r="E199" s="20" t="s">
        <v>526</v>
      </c>
      <c r="F199" s="18" t="s">
        <v>141</v>
      </c>
      <c r="G199" s="21">
        <v>0.6474547274139052</v>
      </c>
      <c r="H199" t="str">
        <f t="shared" si="3"/>
        <v>NIN059_1_2141.mat</v>
      </c>
    </row>
    <row r="200" spans="1:8" x14ac:dyDescent="0.3">
      <c r="A200" s="18" t="s">
        <v>319</v>
      </c>
      <c r="B200" s="19">
        <v>2142</v>
      </c>
      <c r="C200" s="18" t="s">
        <v>552</v>
      </c>
      <c r="D200" s="18" t="s">
        <v>454</v>
      </c>
      <c r="E200" s="20" t="s">
        <v>526</v>
      </c>
      <c r="F200" s="18" t="s">
        <v>141</v>
      </c>
      <c r="G200" s="21">
        <v>0.637126281614388</v>
      </c>
      <c r="H200" t="str">
        <f t="shared" si="3"/>
        <v>NIN060_1_2142.mat</v>
      </c>
    </row>
    <row r="201" spans="1:8" x14ac:dyDescent="0.3">
      <c r="A201" s="18" t="s">
        <v>319</v>
      </c>
      <c r="B201" s="19">
        <v>2143</v>
      </c>
      <c r="C201" s="18" t="s">
        <v>552</v>
      </c>
      <c r="D201" s="18" t="s">
        <v>454</v>
      </c>
      <c r="E201" s="20" t="s">
        <v>526</v>
      </c>
      <c r="F201" s="18" t="s">
        <v>141</v>
      </c>
      <c r="G201" s="21">
        <v>0.637126281614388</v>
      </c>
      <c r="H201" t="str">
        <f t="shared" si="3"/>
        <v>NIN060_1_2143.mat</v>
      </c>
    </row>
    <row r="202" spans="1:8" x14ac:dyDescent="0.3">
      <c r="A202" s="18" t="s">
        <v>319</v>
      </c>
      <c r="B202" s="19">
        <v>2144</v>
      </c>
      <c r="C202" s="18" t="s">
        <v>552</v>
      </c>
      <c r="D202" s="18" t="s">
        <v>454</v>
      </c>
      <c r="E202" s="20" t="s">
        <v>526</v>
      </c>
      <c r="F202" s="18" t="s">
        <v>141</v>
      </c>
      <c r="G202" s="21">
        <v>0.60963890375202778</v>
      </c>
      <c r="H202" t="str">
        <f t="shared" si="3"/>
        <v>NIN060_1_2144.mat</v>
      </c>
    </row>
    <row r="203" spans="1:8" x14ac:dyDescent="0.3">
      <c r="A203" s="18" t="s">
        <v>319</v>
      </c>
      <c r="B203" s="19">
        <v>2145</v>
      </c>
      <c r="C203" s="18" t="s">
        <v>552</v>
      </c>
      <c r="D203" s="18" t="s">
        <v>454</v>
      </c>
      <c r="E203" s="20" t="s">
        <v>526</v>
      </c>
      <c r="F203" s="18" t="s">
        <v>141</v>
      </c>
      <c r="G203" s="21">
        <v>0.60963890375202778</v>
      </c>
      <c r="H203" t="str">
        <f t="shared" si="3"/>
        <v>NIN060_1_2145.mat</v>
      </c>
    </row>
    <row r="204" spans="1:8" x14ac:dyDescent="0.3">
      <c r="A204" s="18" t="s">
        <v>319</v>
      </c>
      <c r="B204" s="19">
        <v>2146</v>
      </c>
      <c r="C204" s="18" t="s">
        <v>552</v>
      </c>
      <c r="D204" s="18" t="s">
        <v>454</v>
      </c>
      <c r="E204" s="20" t="s">
        <v>526</v>
      </c>
      <c r="F204" s="18" t="s">
        <v>141</v>
      </c>
      <c r="G204" s="21">
        <v>0.60963890375202778</v>
      </c>
      <c r="H204" t="str">
        <f t="shared" si="3"/>
        <v>NIN060_1_2146.mat</v>
      </c>
    </row>
    <row r="205" spans="1:8" x14ac:dyDescent="0.3">
      <c r="A205" s="18" t="s">
        <v>320</v>
      </c>
      <c r="B205" s="19">
        <v>2147</v>
      </c>
      <c r="C205" s="18" t="s">
        <v>552</v>
      </c>
      <c r="D205" s="18" t="s">
        <v>454</v>
      </c>
      <c r="E205" s="20" t="s">
        <v>526</v>
      </c>
      <c r="F205" s="18" t="s">
        <v>146</v>
      </c>
      <c r="G205" s="21">
        <v>0.71393099015077022</v>
      </c>
      <c r="H205" t="str">
        <f t="shared" si="3"/>
        <v>NIN061_1_2147.mat</v>
      </c>
    </row>
    <row r="206" spans="1:8" x14ac:dyDescent="0.3">
      <c r="A206" s="18" t="s">
        <v>320</v>
      </c>
      <c r="B206" s="19">
        <v>2148</v>
      </c>
      <c r="C206" s="18" t="s">
        <v>552</v>
      </c>
      <c r="D206" s="18" t="s">
        <v>454</v>
      </c>
      <c r="E206" s="20" t="s">
        <v>526</v>
      </c>
      <c r="F206" s="18" t="s">
        <v>146</v>
      </c>
      <c r="G206" s="21">
        <v>0.71393099015077022</v>
      </c>
      <c r="H206" t="str">
        <f t="shared" si="3"/>
        <v>NIN061_1_2148.mat</v>
      </c>
    </row>
    <row r="207" spans="1:8" x14ac:dyDescent="0.3">
      <c r="A207" s="18" t="s">
        <v>320</v>
      </c>
      <c r="B207" s="19">
        <v>2149</v>
      </c>
      <c r="C207" s="18" t="s">
        <v>552</v>
      </c>
      <c r="D207" s="18" t="s">
        <v>454</v>
      </c>
      <c r="E207" s="20" t="s">
        <v>526</v>
      </c>
      <c r="F207" s="18" t="s">
        <v>146</v>
      </c>
      <c r="G207" s="21">
        <v>0.71823129369200511</v>
      </c>
      <c r="H207" t="str">
        <f t="shared" si="3"/>
        <v>NIN061_1_2149.mat</v>
      </c>
    </row>
    <row r="208" spans="1:8" x14ac:dyDescent="0.3">
      <c r="A208" s="18" t="s">
        <v>320</v>
      </c>
      <c r="B208" s="19">
        <v>2150</v>
      </c>
      <c r="C208" s="18" t="s">
        <v>552</v>
      </c>
      <c r="D208" s="18" t="s">
        <v>454</v>
      </c>
      <c r="E208" s="20" t="s">
        <v>526</v>
      </c>
      <c r="F208" s="18" t="s">
        <v>146</v>
      </c>
      <c r="G208" s="21">
        <v>0.71823129369200511</v>
      </c>
      <c r="H208" t="str">
        <f t="shared" si="3"/>
        <v>NIN061_1_2150.mat</v>
      </c>
    </row>
    <row r="209" spans="1:8" x14ac:dyDescent="0.3">
      <c r="A209" s="18" t="s">
        <v>320</v>
      </c>
      <c r="B209" s="19">
        <v>2151</v>
      </c>
      <c r="C209" s="18" t="s">
        <v>552</v>
      </c>
      <c r="D209" s="18" t="s">
        <v>454</v>
      </c>
      <c r="E209" s="20" t="s">
        <v>526</v>
      </c>
      <c r="F209" s="18" t="s">
        <v>146</v>
      </c>
      <c r="G209" s="21">
        <v>0.69074391582964467</v>
      </c>
      <c r="H209" t="str">
        <f t="shared" si="3"/>
        <v>NIN061_1_2151.mat</v>
      </c>
    </row>
    <row r="210" spans="1:8" x14ac:dyDescent="0.3">
      <c r="A210" s="18" t="s">
        <v>320</v>
      </c>
      <c r="B210" s="19">
        <v>2152</v>
      </c>
      <c r="C210" s="18" t="s">
        <v>552</v>
      </c>
      <c r="D210" s="18" t="s">
        <v>454</v>
      </c>
      <c r="E210" s="20" t="s">
        <v>526</v>
      </c>
      <c r="F210" s="18" t="s">
        <v>146</v>
      </c>
      <c r="G210" s="21">
        <v>0.69074391582964467</v>
      </c>
      <c r="H210" t="str">
        <f t="shared" si="3"/>
        <v>NIN061_1_2152.mat</v>
      </c>
    </row>
    <row r="211" spans="1:8" x14ac:dyDescent="0.3">
      <c r="A211" s="18" t="s">
        <v>320</v>
      </c>
      <c r="B211" s="19">
        <v>2153</v>
      </c>
      <c r="C211" s="18" t="s">
        <v>552</v>
      </c>
      <c r="D211" s="18" t="s">
        <v>454</v>
      </c>
      <c r="E211" s="20" t="s">
        <v>526</v>
      </c>
      <c r="F211" s="18" t="s">
        <v>146</v>
      </c>
      <c r="G211" s="21">
        <v>0.69074391582964467</v>
      </c>
      <c r="H211" t="str">
        <f t="shared" si="3"/>
        <v>NIN061_1_2153.mat</v>
      </c>
    </row>
    <row r="212" spans="1:8" x14ac:dyDescent="0.3">
      <c r="A212" s="18" t="s">
        <v>320</v>
      </c>
      <c r="B212" s="19">
        <v>2154</v>
      </c>
      <c r="C212" s="18" t="s">
        <v>552</v>
      </c>
      <c r="D212" s="18" t="s">
        <v>454</v>
      </c>
      <c r="E212" s="20" t="s">
        <v>526</v>
      </c>
      <c r="F212" s="18" t="s">
        <v>146</v>
      </c>
      <c r="G212" s="21">
        <v>0.69074391582964467</v>
      </c>
      <c r="H212" t="str">
        <f t="shared" si="3"/>
        <v>NIN061_1_2154.mat</v>
      </c>
    </row>
    <row r="213" spans="1:8" x14ac:dyDescent="0.3">
      <c r="A213" s="18" t="s">
        <v>321</v>
      </c>
      <c r="B213" s="19">
        <v>2159</v>
      </c>
      <c r="C213" s="18" t="s">
        <v>552</v>
      </c>
      <c r="D213" s="18" t="s">
        <v>454</v>
      </c>
      <c r="E213" s="20" t="s">
        <v>526</v>
      </c>
      <c r="F213" s="18" t="s">
        <v>146</v>
      </c>
      <c r="G213" s="21">
        <v>0.63556266045008425</v>
      </c>
      <c r="H213" t="str">
        <f t="shared" si="3"/>
        <v>NIN063_1_2159.mat</v>
      </c>
    </row>
    <row r="214" spans="1:8" x14ac:dyDescent="0.3">
      <c r="A214" s="18" t="s">
        <v>321</v>
      </c>
      <c r="B214" s="19">
        <v>2160</v>
      </c>
      <c r="C214" s="18" t="s">
        <v>552</v>
      </c>
      <c r="D214" s="18" t="s">
        <v>454</v>
      </c>
      <c r="E214" s="20" t="s">
        <v>526</v>
      </c>
      <c r="F214" s="18" t="s">
        <v>146</v>
      </c>
      <c r="G214" s="21">
        <v>0.63986296399131881</v>
      </c>
      <c r="H214" t="str">
        <f t="shared" si="3"/>
        <v>NIN063_1_2160.mat</v>
      </c>
    </row>
    <row r="215" spans="1:8" x14ac:dyDescent="0.3">
      <c r="A215" s="18" t="s">
        <v>321</v>
      </c>
      <c r="B215" s="19">
        <v>2161</v>
      </c>
      <c r="C215" s="18" t="s">
        <v>552</v>
      </c>
      <c r="D215" s="18" t="s">
        <v>454</v>
      </c>
      <c r="E215" s="20" t="s">
        <v>526</v>
      </c>
      <c r="F215" s="18" t="s">
        <v>146</v>
      </c>
      <c r="G215" s="21">
        <v>0.63986296399131881</v>
      </c>
      <c r="H215" t="str">
        <f t="shared" si="3"/>
        <v>NIN063_1_2161.mat</v>
      </c>
    </row>
    <row r="216" spans="1:8" x14ac:dyDescent="0.3">
      <c r="A216" s="18" t="s">
        <v>322</v>
      </c>
      <c r="B216" s="19">
        <v>2162</v>
      </c>
      <c r="C216" s="18" t="s">
        <v>552</v>
      </c>
      <c r="D216" s="18" t="s">
        <v>454</v>
      </c>
      <c r="E216" s="20" t="s">
        <v>526</v>
      </c>
      <c r="F216" s="18" t="s">
        <v>146</v>
      </c>
      <c r="G216" s="21">
        <v>0.63419431926161884</v>
      </c>
      <c r="H216" t="str">
        <f t="shared" si="3"/>
        <v>NIN064_1_2162.mat</v>
      </c>
    </row>
    <row r="217" spans="1:8" x14ac:dyDescent="0.3">
      <c r="A217" s="18" t="s">
        <v>322</v>
      </c>
      <c r="B217" s="19">
        <v>2163</v>
      </c>
      <c r="C217" s="18" t="s">
        <v>552</v>
      </c>
      <c r="D217" s="18" t="s">
        <v>454</v>
      </c>
      <c r="E217" s="20" t="s">
        <v>526</v>
      </c>
      <c r="F217" s="18" t="s">
        <v>146</v>
      </c>
      <c r="G217" s="21">
        <v>0.63419431926161884</v>
      </c>
      <c r="H217" t="str">
        <f t="shared" si="3"/>
        <v>NIN064_1_2163.mat</v>
      </c>
    </row>
    <row r="218" spans="1:8" x14ac:dyDescent="0.3">
      <c r="A218" s="18" t="s">
        <v>322</v>
      </c>
      <c r="B218" s="19">
        <v>2164</v>
      </c>
      <c r="C218" s="18" t="s">
        <v>552</v>
      </c>
      <c r="D218" s="18" t="s">
        <v>454</v>
      </c>
      <c r="E218" s="20" t="s">
        <v>526</v>
      </c>
      <c r="F218" s="18" t="s">
        <v>146</v>
      </c>
      <c r="G218" s="21">
        <v>0.63419431926161884</v>
      </c>
      <c r="H218" t="str">
        <f t="shared" si="3"/>
        <v>NIN064_1_2164.mat</v>
      </c>
    </row>
    <row r="219" spans="1:8" x14ac:dyDescent="0.3">
      <c r="A219" s="18" t="s">
        <v>322</v>
      </c>
      <c r="B219" s="19">
        <v>2165</v>
      </c>
      <c r="C219" s="18" t="s">
        <v>552</v>
      </c>
      <c r="D219" s="18" t="s">
        <v>454</v>
      </c>
      <c r="E219" s="20" t="s">
        <v>526</v>
      </c>
      <c r="F219" s="18" t="s">
        <v>146</v>
      </c>
      <c r="G219" s="21">
        <v>0.63419431926161884</v>
      </c>
      <c r="H219" t="str">
        <f t="shared" si="3"/>
        <v>NIN064_1_2165.mat</v>
      </c>
    </row>
    <row r="220" spans="1:8" x14ac:dyDescent="0.3">
      <c r="A220" s="18" t="s">
        <v>322</v>
      </c>
      <c r="B220" s="19">
        <v>2166</v>
      </c>
      <c r="C220" s="18" t="s">
        <v>552</v>
      </c>
      <c r="D220" s="18" t="s">
        <v>454</v>
      </c>
      <c r="E220" s="20" t="s">
        <v>526</v>
      </c>
      <c r="F220" s="18" t="s">
        <v>146</v>
      </c>
      <c r="G220" s="21">
        <v>0.63419431926161884</v>
      </c>
      <c r="H220" t="str">
        <f t="shared" si="3"/>
        <v>NIN064_1_2166.mat</v>
      </c>
    </row>
    <row r="221" spans="1:8" x14ac:dyDescent="0.3">
      <c r="A221" s="18" t="s">
        <v>322</v>
      </c>
      <c r="B221" s="19">
        <v>2168</v>
      </c>
      <c r="C221" s="18" t="s">
        <v>552</v>
      </c>
      <c r="D221" s="18" t="s">
        <v>454</v>
      </c>
      <c r="E221" s="20" t="s">
        <v>526</v>
      </c>
      <c r="F221" s="18" t="s">
        <v>146</v>
      </c>
      <c r="G221" s="21">
        <v>0.6384946228028533</v>
      </c>
      <c r="H221" t="str">
        <f t="shared" si="3"/>
        <v>NIN064_1_2168.mat</v>
      </c>
    </row>
    <row r="222" spans="1:8" x14ac:dyDescent="0.3">
      <c r="A222" s="18" t="s">
        <v>322</v>
      </c>
      <c r="B222" s="19">
        <v>2169</v>
      </c>
      <c r="C222" s="18" t="s">
        <v>552</v>
      </c>
      <c r="D222" s="18" t="s">
        <v>454</v>
      </c>
      <c r="E222" s="20" t="s">
        <v>526</v>
      </c>
      <c r="F222" s="18" t="s">
        <v>146</v>
      </c>
      <c r="G222" s="21">
        <v>0.6384946228028533</v>
      </c>
      <c r="H222" t="str">
        <f t="shared" si="3"/>
        <v>NIN064_1_2169.mat</v>
      </c>
    </row>
    <row r="223" spans="1:8" x14ac:dyDescent="0.3">
      <c r="A223" s="18" t="s">
        <v>322</v>
      </c>
      <c r="B223" s="19">
        <v>2170</v>
      </c>
      <c r="C223" s="18" t="s">
        <v>552</v>
      </c>
      <c r="D223" s="18" t="s">
        <v>454</v>
      </c>
      <c r="E223" s="20" t="s">
        <v>526</v>
      </c>
      <c r="F223" s="18" t="s">
        <v>146</v>
      </c>
      <c r="G223" s="21">
        <v>0.6384946228028533</v>
      </c>
      <c r="H223" t="str">
        <f t="shared" si="3"/>
        <v>NIN064_1_2170.mat</v>
      </c>
    </row>
    <row r="224" spans="1:8" x14ac:dyDescent="0.3">
      <c r="A224" s="18" t="s">
        <v>322</v>
      </c>
      <c r="B224" s="19">
        <v>2171</v>
      </c>
      <c r="C224" s="18" t="s">
        <v>552</v>
      </c>
      <c r="D224" s="18" t="s">
        <v>454</v>
      </c>
      <c r="E224" s="20" t="s">
        <v>526</v>
      </c>
      <c r="F224" s="18" t="s">
        <v>146</v>
      </c>
      <c r="G224" s="21">
        <v>0.6384946228028533</v>
      </c>
      <c r="H224" t="str">
        <f t="shared" si="3"/>
        <v>NIN064_1_2171.mat</v>
      </c>
    </row>
    <row r="225" spans="1:8" x14ac:dyDescent="0.3">
      <c r="A225" s="18" t="s">
        <v>322</v>
      </c>
      <c r="B225" s="19">
        <v>2172</v>
      </c>
      <c r="C225" s="18" t="s">
        <v>552</v>
      </c>
      <c r="D225" s="18" t="s">
        <v>454</v>
      </c>
      <c r="E225" s="20" t="s">
        <v>526</v>
      </c>
      <c r="F225" s="18" t="s">
        <v>146</v>
      </c>
      <c r="G225" s="21">
        <v>0.6110072449404933</v>
      </c>
      <c r="H225" t="str">
        <f t="shared" si="3"/>
        <v>NIN064_1_2172.mat</v>
      </c>
    </row>
    <row r="226" spans="1:8" x14ac:dyDescent="0.3">
      <c r="A226" s="18" t="s">
        <v>322</v>
      </c>
      <c r="B226" s="19">
        <v>2173</v>
      </c>
      <c r="C226" s="18" t="s">
        <v>552</v>
      </c>
      <c r="D226" s="18" t="s">
        <v>454</v>
      </c>
      <c r="E226" s="20" t="s">
        <v>526</v>
      </c>
      <c r="F226" s="18" t="s">
        <v>146</v>
      </c>
      <c r="G226" s="21">
        <v>0.6110072449404933</v>
      </c>
      <c r="H226" t="str">
        <f t="shared" si="3"/>
        <v>NIN064_1_2173.mat</v>
      </c>
    </row>
    <row r="227" spans="1:8" x14ac:dyDescent="0.3">
      <c r="A227" s="18" t="s">
        <v>322</v>
      </c>
      <c r="B227" s="19">
        <v>2174</v>
      </c>
      <c r="C227" s="18" t="s">
        <v>552</v>
      </c>
      <c r="D227" s="18" t="s">
        <v>454</v>
      </c>
      <c r="E227" s="20" t="s">
        <v>526</v>
      </c>
      <c r="F227" s="18" t="s">
        <v>146</v>
      </c>
      <c r="G227" s="21">
        <v>0.6110072449404933</v>
      </c>
      <c r="H227" t="str">
        <f t="shared" si="3"/>
        <v>NIN064_1_2174.mat</v>
      </c>
    </row>
    <row r="228" spans="1:8" x14ac:dyDescent="0.3">
      <c r="A228" s="18" t="s">
        <v>322</v>
      </c>
      <c r="B228" s="19">
        <v>2175</v>
      </c>
      <c r="C228" s="18" t="s">
        <v>552</v>
      </c>
      <c r="D228" s="18" t="s">
        <v>454</v>
      </c>
      <c r="E228" s="20" t="s">
        <v>526</v>
      </c>
      <c r="F228" s="18" t="s">
        <v>146</v>
      </c>
      <c r="G228" s="21">
        <v>0.6110072449404933</v>
      </c>
      <c r="H228" t="str">
        <f t="shared" si="3"/>
        <v>NIN064_1_2175.mat</v>
      </c>
    </row>
    <row r="229" spans="1:8" x14ac:dyDescent="0.3">
      <c r="A229" s="18" t="s">
        <v>322</v>
      </c>
      <c r="B229" s="19">
        <v>2176</v>
      </c>
      <c r="C229" s="18" t="s">
        <v>552</v>
      </c>
      <c r="D229" s="18" t="s">
        <v>454</v>
      </c>
      <c r="E229" s="20" t="s">
        <v>526</v>
      </c>
      <c r="F229" s="18" t="s">
        <v>146</v>
      </c>
      <c r="G229" s="21">
        <v>0.6110072449404933</v>
      </c>
      <c r="H229" t="str">
        <f t="shared" si="3"/>
        <v>NIN064_1_2176.mat</v>
      </c>
    </row>
    <row r="230" spans="1:8" x14ac:dyDescent="0.3">
      <c r="A230" s="18" t="s">
        <v>323</v>
      </c>
      <c r="B230" s="19">
        <v>2177</v>
      </c>
      <c r="C230" s="18" t="s">
        <v>552</v>
      </c>
      <c r="D230" s="18" t="s">
        <v>454</v>
      </c>
      <c r="E230" s="20" t="s">
        <v>526</v>
      </c>
      <c r="F230" s="18" t="s">
        <v>141</v>
      </c>
      <c r="G230" s="21">
        <v>0.71119430777383941</v>
      </c>
      <c r="H230" t="str">
        <f t="shared" si="3"/>
        <v>NIN065_1_2177.mat</v>
      </c>
    </row>
    <row r="231" spans="1:8" x14ac:dyDescent="0.3">
      <c r="A231" s="18" t="s">
        <v>323</v>
      </c>
      <c r="B231" s="19">
        <v>2178</v>
      </c>
      <c r="C231" s="18" t="s">
        <v>552</v>
      </c>
      <c r="D231" s="18" t="s">
        <v>454</v>
      </c>
      <c r="E231" s="20" t="s">
        <v>526</v>
      </c>
      <c r="F231" s="18" t="s">
        <v>141</v>
      </c>
      <c r="G231" s="21">
        <v>0.71119430777383941</v>
      </c>
      <c r="H231" t="str">
        <f t="shared" si="3"/>
        <v>NIN065_1_2178.mat</v>
      </c>
    </row>
    <row r="232" spans="1:8" x14ac:dyDescent="0.3">
      <c r="A232" s="18" t="s">
        <v>323</v>
      </c>
      <c r="B232" s="19">
        <v>2179</v>
      </c>
      <c r="C232" s="18" t="s">
        <v>552</v>
      </c>
      <c r="D232" s="18" t="s">
        <v>454</v>
      </c>
      <c r="E232" s="20" t="s">
        <v>526</v>
      </c>
      <c r="F232" s="18" t="s">
        <v>141</v>
      </c>
      <c r="G232" s="21">
        <v>0.71119430777383941</v>
      </c>
      <c r="H232" t="str">
        <f t="shared" si="3"/>
        <v>NIN065_1_2179.mat</v>
      </c>
    </row>
    <row r="233" spans="1:8" x14ac:dyDescent="0.3">
      <c r="A233" s="18" t="s">
        <v>323</v>
      </c>
      <c r="B233" s="19">
        <v>2180</v>
      </c>
      <c r="C233" s="18" t="s">
        <v>552</v>
      </c>
      <c r="D233" s="18" t="s">
        <v>454</v>
      </c>
      <c r="E233" s="20" t="s">
        <v>526</v>
      </c>
      <c r="F233" s="18" t="s">
        <v>141</v>
      </c>
      <c r="G233" s="21">
        <v>0.71549461131507397</v>
      </c>
      <c r="H233" t="str">
        <f t="shared" si="3"/>
        <v>NIN065_1_2180.mat</v>
      </c>
    </row>
    <row r="234" spans="1:8" x14ac:dyDescent="0.3">
      <c r="A234" s="18" t="s">
        <v>323</v>
      </c>
      <c r="B234" s="19">
        <v>2181</v>
      </c>
      <c r="C234" s="18" t="s">
        <v>552</v>
      </c>
      <c r="D234" s="18" t="s">
        <v>454</v>
      </c>
      <c r="E234" s="20" t="s">
        <v>526</v>
      </c>
      <c r="F234" s="18" t="s">
        <v>141</v>
      </c>
      <c r="G234" s="21">
        <v>0.71549461131507397</v>
      </c>
      <c r="H234" t="str">
        <f t="shared" si="3"/>
        <v>NIN065_1_2181.mat</v>
      </c>
    </row>
    <row r="235" spans="1:8" x14ac:dyDescent="0.3">
      <c r="A235" s="18" t="s">
        <v>323</v>
      </c>
      <c r="B235" s="19">
        <v>2182</v>
      </c>
      <c r="C235" s="18" t="s">
        <v>552</v>
      </c>
      <c r="D235" s="18" t="s">
        <v>454</v>
      </c>
      <c r="E235" s="20" t="s">
        <v>526</v>
      </c>
      <c r="F235" s="18" t="s">
        <v>141</v>
      </c>
      <c r="G235" s="21">
        <v>0.71549461131507397</v>
      </c>
      <c r="H235" t="str">
        <f t="shared" si="3"/>
        <v>NIN065_1_2182.mat</v>
      </c>
    </row>
    <row r="236" spans="1:8" x14ac:dyDescent="0.3">
      <c r="A236" s="18" t="s">
        <v>323</v>
      </c>
      <c r="B236" s="19">
        <v>2183</v>
      </c>
      <c r="C236" s="18" t="s">
        <v>552</v>
      </c>
      <c r="D236" s="18" t="s">
        <v>454</v>
      </c>
      <c r="E236" s="20" t="s">
        <v>526</v>
      </c>
      <c r="F236" s="18" t="s">
        <v>141</v>
      </c>
      <c r="G236" s="21">
        <v>0.71549461131507397</v>
      </c>
      <c r="H236" t="str">
        <f t="shared" si="3"/>
        <v>NIN065_1_2183.mat</v>
      </c>
    </row>
    <row r="237" spans="1:8" x14ac:dyDescent="0.3">
      <c r="A237" s="18" t="s">
        <v>323</v>
      </c>
      <c r="B237" s="19">
        <v>2184</v>
      </c>
      <c r="C237" s="18" t="s">
        <v>552</v>
      </c>
      <c r="D237" s="18" t="s">
        <v>454</v>
      </c>
      <c r="E237" s="20" t="s">
        <v>526</v>
      </c>
      <c r="F237" s="18" t="s">
        <v>141</v>
      </c>
      <c r="G237" s="21">
        <v>0.68800723345271375</v>
      </c>
      <c r="H237" t="str">
        <f t="shared" si="3"/>
        <v>NIN065_1_2184.mat</v>
      </c>
    </row>
    <row r="238" spans="1:8" x14ac:dyDescent="0.3">
      <c r="A238" s="18" t="s">
        <v>323</v>
      </c>
      <c r="B238" s="19">
        <v>2185</v>
      </c>
      <c r="C238" s="18" t="s">
        <v>552</v>
      </c>
      <c r="D238" s="18" t="s">
        <v>454</v>
      </c>
      <c r="E238" s="20" t="s">
        <v>526</v>
      </c>
      <c r="F238" s="18" t="s">
        <v>141</v>
      </c>
      <c r="G238" s="21">
        <v>0.68800723345271375</v>
      </c>
      <c r="H238" t="str">
        <f t="shared" si="3"/>
        <v>NIN065_1_2185.mat</v>
      </c>
    </row>
    <row r="239" spans="1:8" x14ac:dyDescent="0.3">
      <c r="A239" s="18" t="s">
        <v>323</v>
      </c>
      <c r="B239" s="19">
        <v>2186</v>
      </c>
      <c r="C239" s="18" t="s">
        <v>552</v>
      </c>
      <c r="D239" s="18" t="s">
        <v>454</v>
      </c>
      <c r="E239" s="20" t="s">
        <v>526</v>
      </c>
      <c r="F239" s="18" t="s">
        <v>141</v>
      </c>
      <c r="G239" s="21">
        <v>0.68800723345271375</v>
      </c>
      <c r="H239" t="str">
        <f t="shared" si="3"/>
        <v>NIN065_1_2186.mat</v>
      </c>
    </row>
    <row r="240" spans="1:8" x14ac:dyDescent="0.3">
      <c r="A240" s="18" t="s">
        <v>324</v>
      </c>
      <c r="B240" s="19">
        <v>2224</v>
      </c>
      <c r="C240" s="18" t="s">
        <v>552</v>
      </c>
      <c r="D240" s="18" t="s">
        <v>454</v>
      </c>
      <c r="E240" s="20" t="s">
        <v>526</v>
      </c>
      <c r="F240" s="18" t="s">
        <v>146</v>
      </c>
      <c r="G240" s="21">
        <v>0.75448349618957877</v>
      </c>
      <c r="H240" t="str">
        <f t="shared" si="3"/>
        <v>NIN071_1_2224.mat</v>
      </c>
    </row>
    <row r="241" spans="1:8" x14ac:dyDescent="0.3">
      <c r="A241" s="18" t="s">
        <v>324</v>
      </c>
      <c r="B241" s="19">
        <v>2225</v>
      </c>
      <c r="C241" s="18" t="s">
        <v>552</v>
      </c>
      <c r="D241" s="18" t="s">
        <v>454</v>
      </c>
      <c r="E241" s="20" t="s">
        <v>526</v>
      </c>
      <c r="F241" s="18" t="s">
        <v>146</v>
      </c>
      <c r="G241" s="21">
        <v>0.75448349618957877</v>
      </c>
      <c r="H241" t="str">
        <f t="shared" si="3"/>
        <v>NIN071_1_2225.mat</v>
      </c>
    </row>
    <row r="242" spans="1:8" x14ac:dyDescent="0.3">
      <c r="A242" s="18" t="s">
        <v>324</v>
      </c>
      <c r="B242" s="19">
        <v>2226</v>
      </c>
      <c r="C242" s="18" t="s">
        <v>552</v>
      </c>
      <c r="D242" s="18" t="s">
        <v>454</v>
      </c>
      <c r="E242" s="20" t="s">
        <v>526</v>
      </c>
      <c r="F242" s="18" t="s">
        <v>146</v>
      </c>
      <c r="G242" s="21">
        <v>0.75878379973081334</v>
      </c>
      <c r="H242" t="str">
        <f t="shared" si="3"/>
        <v>NIN071_1_2226.mat</v>
      </c>
    </row>
    <row r="243" spans="1:8" x14ac:dyDescent="0.3">
      <c r="A243" s="18" t="s">
        <v>324</v>
      </c>
      <c r="B243" s="19">
        <v>2227</v>
      </c>
      <c r="C243" s="18" t="s">
        <v>552</v>
      </c>
      <c r="D243" s="18" t="s">
        <v>454</v>
      </c>
      <c r="E243" s="20" t="s">
        <v>526</v>
      </c>
      <c r="F243" s="18" t="s">
        <v>146</v>
      </c>
      <c r="G243" s="21">
        <v>0.75878379973081334</v>
      </c>
      <c r="H243" t="str">
        <f t="shared" si="3"/>
        <v>NIN071_1_2227.mat</v>
      </c>
    </row>
    <row r="244" spans="1:8" x14ac:dyDescent="0.3">
      <c r="A244" s="18" t="s">
        <v>324</v>
      </c>
      <c r="B244" s="19">
        <v>2228</v>
      </c>
      <c r="C244" s="18" t="s">
        <v>552</v>
      </c>
      <c r="D244" s="18" t="s">
        <v>454</v>
      </c>
      <c r="E244" s="20" t="s">
        <v>526</v>
      </c>
      <c r="F244" s="18" t="s">
        <v>146</v>
      </c>
      <c r="G244" s="21">
        <v>0.75878379973081334</v>
      </c>
      <c r="H244" t="str">
        <f t="shared" si="3"/>
        <v>NIN071_1_2228.mat</v>
      </c>
    </row>
    <row r="245" spans="1:8" x14ac:dyDescent="0.3">
      <c r="A245" s="18" t="s">
        <v>324</v>
      </c>
      <c r="B245" s="19">
        <v>2229</v>
      </c>
      <c r="C245" s="18" t="s">
        <v>552</v>
      </c>
      <c r="D245" s="18" t="s">
        <v>454</v>
      </c>
      <c r="E245" s="20" t="s">
        <v>526</v>
      </c>
      <c r="F245" s="18" t="s">
        <v>146</v>
      </c>
      <c r="G245" s="21">
        <v>0.73129642186845323</v>
      </c>
      <c r="H245" t="str">
        <f t="shared" si="3"/>
        <v>NIN071_1_2229.mat</v>
      </c>
    </row>
    <row r="246" spans="1:8" x14ac:dyDescent="0.3">
      <c r="A246" s="18" t="s">
        <v>324</v>
      </c>
      <c r="B246" s="19">
        <v>2230</v>
      </c>
      <c r="C246" s="18" t="s">
        <v>552</v>
      </c>
      <c r="D246" s="18" t="s">
        <v>454</v>
      </c>
      <c r="E246" s="20" t="s">
        <v>526</v>
      </c>
      <c r="F246" s="18" t="s">
        <v>146</v>
      </c>
      <c r="G246" s="21">
        <v>0.73129642186845323</v>
      </c>
      <c r="H246" t="str">
        <f t="shared" si="3"/>
        <v>NIN071_1_2230.mat</v>
      </c>
    </row>
    <row r="247" spans="1:8" x14ac:dyDescent="0.3">
      <c r="A247" s="18" t="s">
        <v>324</v>
      </c>
      <c r="B247" s="19">
        <v>2231</v>
      </c>
      <c r="C247" s="18" t="s">
        <v>552</v>
      </c>
      <c r="D247" s="18" t="s">
        <v>454</v>
      </c>
      <c r="E247" s="20" t="s">
        <v>526</v>
      </c>
      <c r="F247" s="18" t="s">
        <v>146</v>
      </c>
      <c r="G247" s="21">
        <v>0.73129642186845323</v>
      </c>
      <c r="H247" t="str">
        <f t="shared" si="3"/>
        <v>NIN071_1_2231.mat</v>
      </c>
    </row>
    <row r="248" spans="1:8" x14ac:dyDescent="0.3">
      <c r="A248" s="18" t="s">
        <v>324</v>
      </c>
      <c r="B248" s="19">
        <v>2232</v>
      </c>
      <c r="C248" s="18" t="s">
        <v>552</v>
      </c>
      <c r="D248" s="18" t="s">
        <v>454</v>
      </c>
      <c r="E248" s="20" t="s">
        <v>526</v>
      </c>
      <c r="F248" s="18" t="s">
        <v>146</v>
      </c>
      <c r="G248" s="21">
        <v>0.73129642186845323</v>
      </c>
      <c r="H248" t="str">
        <f t="shared" si="3"/>
        <v>NIN071_1_2232.mat</v>
      </c>
    </row>
    <row r="249" spans="1:8" x14ac:dyDescent="0.3">
      <c r="A249" s="18" t="s">
        <v>325</v>
      </c>
      <c r="B249" s="19">
        <v>2314</v>
      </c>
      <c r="C249" s="18" t="s">
        <v>552</v>
      </c>
      <c r="D249" s="18" t="s">
        <v>454</v>
      </c>
      <c r="E249" s="20" t="s">
        <v>526</v>
      </c>
      <c r="F249" s="18" t="s">
        <v>146</v>
      </c>
      <c r="G249" s="21">
        <v>0.71666767252770158</v>
      </c>
      <c r="H249" t="str">
        <f t="shared" si="3"/>
        <v>NIN087_1_2314.mat</v>
      </c>
    </row>
    <row r="250" spans="1:8" x14ac:dyDescent="0.3">
      <c r="A250" s="18" t="s">
        <v>325</v>
      </c>
      <c r="B250" s="19">
        <v>2315</v>
      </c>
      <c r="C250" s="18" t="s">
        <v>552</v>
      </c>
      <c r="D250" s="18" t="s">
        <v>454</v>
      </c>
      <c r="E250" s="20" t="s">
        <v>526</v>
      </c>
      <c r="F250" s="18" t="s">
        <v>146</v>
      </c>
      <c r="G250" s="21">
        <v>0.71666767252770158</v>
      </c>
      <c r="H250" t="str">
        <f t="shared" si="3"/>
        <v>NIN087_1_2315.mat</v>
      </c>
    </row>
    <row r="251" spans="1:8" x14ac:dyDescent="0.3">
      <c r="A251" s="18" t="s">
        <v>325</v>
      </c>
      <c r="B251" s="19">
        <v>2316</v>
      </c>
      <c r="C251" s="18" t="s">
        <v>552</v>
      </c>
      <c r="D251" s="18" t="s">
        <v>454</v>
      </c>
      <c r="E251" s="20" t="s">
        <v>526</v>
      </c>
      <c r="F251" s="18" t="s">
        <v>146</v>
      </c>
      <c r="G251" s="21">
        <v>0.71666767252770158</v>
      </c>
      <c r="H251" t="str">
        <f t="shared" si="3"/>
        <v>NIN087_1_2316.mat</v>
      </c>
    </row>
    <row r="252" spans="1:8" x14ac:dyDescent="0.3">
      <c r="A252" s="18" t="s">
        <v>325</v>
      </c>
      <c r="B252" s="19">
        <v>2317</v>
      </c>
      <c r="C252" s="18" t="s">
        <v>552</v>
      </c>
      <c r="D252" s="18" t="s">
        <v>454</v>
      </c>
      <c r="E252" s="20" t="s">
        <v>526</v>
      </c>
      <c r="F252" s="18" t="s">
        <v>146</v>
      </c>
      <c r="G252" s="21">
        <v>0.71666767252770158</v>
      </c>
      <c r="H252" t="str">
        <f t="shared" si="3"/>
        <v>NIN087_1_2317.mat</v>
      </c>
    </row>
    <row r="253" spans="1:8" x14ac:dyDescent="0.3">
      <c r="A253" s="18" t="s">
        <v>325</v>
      </c>
      <c r="B253" s="19">
        <v>2318</v>
      </c>
      <c r="C253" s="18" t="s">
        <v>552</v>
      </c>
      <c r="D253" s="18" t="s">
        <v>454</v>
      </c>
      <c r="E253" s="20" t="s">
        <v>526</v>
      </c>
      <c r="F253" s="18" t="s">
        <v>146</v>
      </c>
      <c r="G253" s="21">
        <v>0.71666767252770158</v>
      </c>
      <c r="H253" t="str">
        <f t="shared" si="3"/>
        <v>NIN087_1_2318.mat</v>
      </c>
    </row>
    <row r="254" spans="1:8" x14ac:dyDescent="0.3">
      <c r="A254" s="18" t="s">
        <v>325</v>
      </c>
      <c r="B254" s="19">
        <v>2319</v>
      </c>
      <c r="C254" s="18" t="s">
        <v>552</v>
      </c>
      <c r="D254" s="18" t="s">
        <v>454</v>
      </c>
      <c r="E254" s="20" t="s">
        <v>526</v>
      </c>
      <c r="F254" s="18" t="s">
        <v>146</v>
      </c>
      <c r="G254" s="21">
        <v>0.72096797606893603</v>
      </c>
      <c r="H254" t="str">
        <f t="shared" si="3"/>
        <v>NIN087_1_2319.mat</v>
      </c>
    </row>
    <row r="255" spans="1:8" x14ac:dyDescent="0.3">
      <c r="A255" s="18" t="s">
        <v>325</v>
      </c>
      <c r="B255" s="19">
        <v>2320</v>
      </c>
      <c r="C255" s="18" t="s">
        <v>552</v>
      </c>
      <c r="D255" s="18" t="s">
        <v>454</v>
      </c>
      <c r="E255" s="20" t="s">
        <v>526</v>
      </c>
      <c r="F255" s="18" t="s">
        <v>146</v>
      </c>
      <c r="G255" s="21">
        <v>0.72096797606893603</v>
      </c>
      <c r="H255" t="str">
        <f t="shared" si="3"/>
        <v>NIN087_1_2320.mat</v>
      </c>
    </row>
    <row r="256" spans="1:8" x14ac:dyDescent="0.3">
      <c r="A256" s="18" t="s">
        <v>325</v>
      </c>
      <c r="B256" s="19">
        <v>2321</v>
      </c>
      <c r="C256" s="18" t="s">
        <v>552</v>
      </c>
      <c r="D256" s="18" t="s">
        <v>454</v>
      </c>
      <c r="E256" s="20" t="s">
        <v>526</v>
      </c>
      <c r="F256" s="18" t="s">
        <v>146</v>
      </c>
      <c r="G256" s="21">
        <v>0.72096797606893603</v>
      </c>
      <c r="H256" t="str">
        <f t="shared" si="3"/>
        <v>NIN087_1_2321.mat</v>
      </c>
    </row>
    <row r="257" spans="1:8" x14ac:dyDescent="0.3">
      <c r="A257" s="18" t="s">
        <v>325</v>
      </c>
      <c r="B257" s="19">
        <v>2322</v>
      </c>
      <c r="C257" s="18" t="s">
        <v>552</v>
      </c>
      <c r="D257" s="18" t="s">
        <v>454</v>
      </c>
      <c r="E257" s="20" t="s">
        <v>526</v>
      </c>
      <c r="F257" s="18" t="s">
        <v>146</v>
      </c>
      <c r="G257" s="21">
        <v>0.72096797606893603</v>
      </c>
      <c r="H257" t="str">
        <f t="shared" si="3"/>
        <v>NIN087_1_2322.mat</v>
      </c>
    </row>
    <row r="258" spans="1:8" x14ac:dyDescent="0.3">
      <c r="A258" s="18" t="s">
        <v>325</v>
      </c>
      <c r="B258" s="19">
        <v>2323</v>
      </c>
      <c r="C258" s="18" t="s">
        <v>552</v>
      </c>
      <c r="D258" s="18" t="s">
        <v>454</v>
      </c>
      <c r="E258" s="20" t="s">
        <v>526</v>
      </c>
      <c r="F258" s="18" t="s">
        <v>146</v>
      </c>
      <c r="G258" s="21">
        <v>0.69348059820657548</v>
      </c>
      <c r="H258" t="str">
        <f t="shared" ref="H258:H321" si="4">_xlfn.CONCAT(A258,"_",B258,".mat")</f>
        <v>NIN087_1_2323.mat</v>
      </c>
    </row>
    <row r="259" spans="1:8" x14ac:dyDescent="0.3">
      <c r="A259" s="18" t="s">
        <v>325</v>
      </c>
      <c r="B259" s="19">
        <v>2324</v>
      </c>
      <c r="C259" s="18" t="s">
        <v>552</v>
      </c>
      <c r="D259" s="18" t="s">
        <v>454</v>
      </c>
      <c r="E259" s="20" t="s">
        <v>526</v>
      </c>
      <c r="F259" s="18" t="s">
        <v>146</v>
      </c>
      <c r="G259" s="21">
        <v>0.69348059820657548</v>
      </c>
      <c r="H259" t="str">
        <f t="shared" si="4"/>
        <v>NIN087_1_2324.mat</v>
      </c>
    </row>
    <row r="260" spans="1:8" x14ac:dyDescent="0.3">
      <c r="A260" s="18" t="s">
        <v>325</v>
      </c>
      <c r="B260" s="19">
        <v>2325</v>
      </c>
      <c r="C260" s="18" t="s">
        <v>552</v>
      </c>
      <c r="D260" s="18" t="s">
        <v>454</v>
      </c>
      <c r="E260" s="20" t="s">
        <v>526</v>
      </c>
      <c r="F260" s="18" t="s">
        <v>146</v>
      </c>
      <c r="G260" s="21">
        <v>0.69348059820657548</v>
      </c>
      <c r="H260" t="str">
        <f t="shared" si="4"/>
        <v>NIN087_1_2325.mat</v>
      </c>
    </row>
    <row r="261" spans="1:8" x14ac:dyDescent="0.3">
      <c r="A261" s="18" t="s">
        <v>326</v>
      </c>
      <c r="B261" s="19">
        <v>2339</v>
      </c>
      <c r="C261" s="18" t="s">
        <v>552</v>
      </c>
      <c r="D261" s="18" t="s">
        <v>454</v>
      </c>
      <c r="E261" s="20" t="s">
        <v>526</v>
      </c>
      <c r="F261" s="18" t="s">
        <v>146</v>
      </c>
      <c r="G261" s="21">
        <v>0.63829934282701517</v>
      </c>
      <c r="H261" t="str">
        <f t="shared" si="4"/>
        <v>NIN090_1_2339.mat</v>
      </c>
    </row>
    <row r="262" spans="1:8" x14ac:dyDescent="0.3">
      <c r="A262" s="18" t="s">
        <v>326</v>
      </c>
      <c r="B262" s="19">
        <v>2340</v>
      </c>
      <c r="C262" s="18" t="s">
        <v>552</v>
      </c>
      <c r="D262" s="18" t="s">
        <v>454</v>
      </c>
      <c r="E262" s="20" t="s">
        <v>526</v>
      </c>
      <c r="F262" s="18" t="s">
        <v>146</v>
      </c>
      <c r="G262" s="21">
        <v>0.63829934282701517</v>
      </c>
      <c r="H262" t="str">
        <f t="shared" si="4"/>
        <v>NIN090_1_2340.mat</v>
      </c>
    </row>
    <row r="263" spans="1:8" x14ac:dyDescent="0.3">
      <c r="A263" s="18" t="s">
        <v>326</v>
      </c>
      <c r="B263" s="19">
        <v>2341</v>
      </c>
      <c r="C263" s="18" t="s">
        <v>552</v>
      </c>
      <c r="D263" s="18" t="s">
        <v>454</v>
      </c>
      <c r="E263" s="20" t="s">
        <v>526</v>
      </c>
      <c r="F263" s="18" t="s">
        <v>146</v>
      </c>
      <c r="G263" s="21">
        <v>0.63829934282701517</v>
      </c>
      <c r="H263" t="str">
        <f t="shared" si="4"/>
        <v>NIN090_1_2341.mat</v>
      </c>
    </row>
    <row r="264" spans="1:8" x14ac:dyDescent="0.3">
      <c r="A264" s="18" t="s">
        <v>326</v>
      </c>
      <c r="B264" s="19">
        <v>2342</v>
      </c>
      <c r="C264" s="18" t="s">
        <v>552</v>
      </c>
      <c r="D264" s="18" t="s">
        <v>454</v>
      </c>
      <c r="E264" s="20" t="s">
        <v>526</v>
      </c>
      <c r="F264" s="18" t="s">
        <v>146</v>
      </c>
      <c r="G264" s="21">
        <v>0.64259964636825018</v>
      </c>
      <c r="H264" t="str">
        <f t="shared" si="4"/>
        <v>NIN090_1_2342.mat</v>
      </c>
    </row>
    <row r="265" spans="1:8" x14ac:dyDescent="0.3">
      <c r="A265" s="18" t="s">
        <v>326</v>
      </c>
      <c r="B265" s="19">
        <v>2343</v>
      </c>
      <c r="C265" s="18" t="s">
        <v>552</v>
      </c>
      <c r="D265" s="18" t="s">
        <v>454</v>
      </c>
      <c r="E265" s="20" t="s">
        <v>526</v>
      </c>
      <c r="F265" s="18" t="s">
        <v>146</v>
      </c>
      <c r="G265" s="21">
        <v>0.64259964636825018</v>
      </c>
      <c r="H265" t="str">
        <f t="shared" si="4"/>
        <v>NIN090_1_2343.mat</v>
      </c>
    </row>
    <row r="266" spans="1:8" x14ac:dyDescent="0.3">
      <c r="A266" s="18" t="s">
        <v>326</v>
      </c>
      <c r="B266" s="19">
        <v>2344</v>
      </c>
      <c r="C266" s="18" t="s">
        <v>552</v>
      </c>
      <c r="D266" s="18" t="s">
        <v>454</v>
      </c>
      <c r="E266" s="20" t="s">
        <v>526</v>
      </c>
      <c r="F266" s="18" t="s">
        <v>146</v>
      </c>
      <c r="G266" s="21">
        <v>0.64259964636825018</v>
      </c>
      <c r="H266" t="str">
        <f t="shared" si="4"/>
        <v>NIN090_1_2344.mat</v>
      </c>
    </row>
    <row r="267" spans="1:8" x14ac:dyDescent="0.3">
      <c r="A267" s="18" t="s">
        <v>326</v>
      </c>
      <c r="B267" s="19">
        <v>2345</v>
      </c>
      <c r="C267" s="18" t="s">
        <v>552</v>
      </c>
      <c r="D267" s="18" t="s">
        <v>454</v>
      </c>
      <c r="E267" s="20" t="s">
        <v>526</v>
      </c>
      <c r="F267" s="18" t="s">
        <v>146</v>
      </c>
      <c r="G267" s="21">
        <v>0.64259964636825018</v>
      </c>
      <c r="H267" t="str">
        <f t="shared" si="4"/>
        <v>NIN090_1_2345.mat</v>
      </c>
    </row>
    <row r="268" spans="1:8" x14ac:dyDescent="0.3">
      <c r="A268" s="18" t="s">
        <v>326</v>
      </c>
      <c r="B268" s="19">
        <v>2346</v>
      </c>
      <c r="C268" s="18" t="s">
        <v>552</v>
      </c>
      <c r="D268" s="18" t="s">
        <v>454</v>
      </c>
      <c r="E268" s="20" t="s">
        <v>526</v>
      </c>
      <c r="F268" s="18" t="s">
        <v>146</v>
      </c>
      <c r="G268" s="21">
        <v>0.64259964636825018</v>
      </c>
      <c r="H268" t="str">
        <f t="shared" si="4"/>
        <v>NIN090_1_2346.mat</v>
      </c>
    </row>
    <row r="269" spans="1:8" x14ac:dyDescent="0.3">
      <c r="A269" s="18" t="s">
        <v>326</v>
      </c>
      <c r="B269" s="19">
        <v>2347</v>
      </c>
      <c r="C269" s="18" t="s">
        <v>552</v>
      </c>
      <c r="D269" s="18" t="s">
        <v>454</v>
      </c>
      <c r="E269" s="20" t="s">
        <v>526</v>
      </c>
      <c r="F269" s="18" t="s">
        <v>146</v>
      </c>
      <c r="G269" s="21">
        <v>0.61511226850588951</v>
      </c>
      <c r="H269" t="str">
        <f t="shared" si="4"/>
        <v>NIN090_1_2347.mat</v>
      </c>
    </row>
    <row r="270" spans="1:8" x14ac:dyDescent="0.3">
      <c r="A270" s="18" t="s">
        <v>326</v>
      </c>
      <c r="B270" s="19">
        <v>2348</v>
      </c>
      <c r="C270" s="18" t="s">
        <v>552</v>
      </c>
      <c r="D270" s="18" t="s">
        <v>454</v>
      </c>
      <c r="E270" s="20" t="s">
        <v>526</v>
      </c>
      <c r="F270" s="18" t="s">
        <v>146</v>
      </c>
      <c r="G270" s="21">
        <v>0.61511226850588951</v>
      </c>
      <c r="H270" t="str">
        <f t="shared" si="4"/>
        <v>NIN090_1_2348.mat</v>
      </c>
    </row>
    <row r="271" spans="1:8" x14ac:dyDescent="0.3">
      <c r="A271" s="18" t="s">
        <v>326</v>
      </c>
      <c r="B271" s="19">
        <v>2349</v>
      </c>
      <c r="C271" s="18" t="s">
        <v>552</v>
      </c>
      <c r="D271" s="18" t="s">
        <v>454</v>
      </c>
      <c r="E271" s="20" t="s">
        <v>526</v>
      </c>
      <c r="F271" s="18" t="s">
        <v>146</v>
      </c>
      <c r="G271" s="21">
        <v>0.61511226850588951</v>
      </c>
      <c r="H271" t="str">
        <f t="shared" si="4"/>
        <v>NIN090_1_2349.mat</v>
      </c>
    </row>
    <row r="272" spans="1:8" x14ac:dyDescent="0.3">
      <c r="A272" s="18" t="s">
        <v>326</v>
      </c>
      <c r="B272" s="19">
        <v>2350</v>
      </c>
      <c r="C272" s="18" t="s">
        <v>552</v>
      </c>
      <c r="D272" s="18" t="s">
        <v>454</v>
      </c>
      <c r="E272" s="20" t="s">
        <v>526</v>
      </c>
      <c r="F272" s="18" t="s">
        <v>146</v>
      </c>
      <c r="G272" s="21">
        <v>0.61511226850588951</v>
      </c>
      <c r="H272" t="str">
        <f t="shared" si="4"/>
        <v>NIN090_1_2350.mat</v>
      </c>
    </row>
    <row r="273" spans="1:8" x14ac:dyDescent="0.3">
      <c r="A273" s="18" t="s">
        <v>326</v>
      </c>
      <c r="B273" s="19">
        <v>2351</v>
      </c>
      <c r="C273" s="18" t="s">
        <v>552</v>
      </c>
      <c r="D273" s="18" t="s">
        <v>454</v>
      </c>
      <c r="E273" s="20" t="s">
        <v>526</v>
      </c>
      <c r="F273" s="18" t="s">
        <v>146</v>
      </c>
      <c r="G273" s="21">
        <v>0.61511226850588951</v>
      </c>
      <c r="H273" t="str">
        <f t="shared" si="4"/>
        <v>NIN090_1_2351.mat</v>
      </c>
    </row>
    <row r="274" spans="1:8" x14ac:dyDescent="0.3">
      <c r="A274" s="18" t="s">
        <v>327</v>
      </c>
      <c r="B274" s="19">
        <v>2402</v>
      </c>
      <c r="C274" s="18" t="s">
        <v>552</v>
      </c>
      <c r="D274" s="18" t="s">
        <v>454</v>
      </c>
      <c r="E274" s="20" t="s">
        <v>526</v>
      </c>
      <c r="F274" s="18" t="s">
        <v>146</v>
      </c>
      <c r="G274" s="21">
        <v>0.65303381403313432</v>
      </c>
      <c r="H274" t="str">
        <f t="shared" si="4"/>
        <v>NIN099_1_2402.mat</v>
      </c>
    </row>
    <row r="275" spans="1:8" x14ac:dyDescent="0.3">
      <c r="A275" s="18" t="s">
        <v>327</v>
      </c>
      <c r="B275" s="19">
        <v>2403</v>
      </c>
      <c r="C275" s="18" t="s">
        <v>552</v>
      </c>
      <c r="D275" s="18" t="s">
        <v>454</v>
      </c>
      <c r="E275" s="20" t="s">
        <v>526</v>
      </c>
      <c r="F275" s="18" t="s">
        <v>146</v>
      </c>
      <c r="G275" s="21">
        <v>0.65303381403313432</v>
      </c>
      <c r="H275" t="str">
        <f t="shared" si="4"/>
        <v>NIN099_1_2403.mat</v>
      </c>
    </row>
    <row r="276" spans="1:8" x14ac:dyDescent="0.3">
      <c r="A276" s="18" t="s">
        <v>327</v>
      </c>
      <c r="B276" s="19">
        <v>2404</v>
      </c>
      <c r="C276" s="18" t="s">
        <v>552</v>
      </c>
      <c r="D276" s="18" t="s">
        <v>454</v>
      </c>
      <c r="E276" s="20" t="s">
        <v>526</v>
      </c>
      <c r="F276" s="18" t="s">
        <v>146</v>
      </c>
      <c r="G276" s="21">
        <v>0.65303381403313432</v>
      </c>
      <c r="H276" t="str">
        <f t="shared" si="4"/>
        <v>NIN099_1_2404.mat</v>
      </c>
    </row>
    <row r="277" spans="1:8" x14ac:dyDescent="0.3">
      <c r="A277" s="18" t="s">
        <v>327</v>
      </c>
      <c r="B277" s="19">
        <v>2405</v>
      </c>
      <c r="C277" s="18" t="s">
        <v>552</v>
      </c>
      <c r="D277" s="18" t="s">
        <v>454</v>
      </c>
      <c r="E277" s="20" t="s">
        <v>526</v>
      </c>
      <c r="F277" s="18" t="s">
        <v>146</v>
      </c>
      <c r="G277" s="21">
        <v>0.67767878765319656</v>
      </c>
      <c r="H277" t="str">
        <f t="shared" si="4"/>
        <v>NIN099_1_2405.mat</v>
      </c>
    </row>
    <row r="278" spans="1:8" x14ac:dyDescent="0.3">
      <c r="A278" s="18" t="s">
        <v>327</v>
      </c>
      <c r="B278" s="19">
        <v>2406</v>
      </c>
      <c r="C278" s="18" t="s">
        <v>552</v>
      </c>
      <c r="D278" s="18" t="s">
        <v>454</v>
      </c>
      <c r="E278" s="20" t="s">
        <v>526</v>
      </c>
      <c r="F278" s="18" t="s">
        <v>146</v>
      </c>
      <c r="G278" s="21">
        <v>0.67767878765319656</v>
      </c>
      <c r="H278" t="str">
        <f t="shared" si="4"/>
        <v>NIN099_1_2406.mat</v>
      </c>
    </row>
    <row r="279" spans="1:8" x14ac:dyDescent="0.3">
      <c r="A279" s="18" t="s">
        <v>327</v>
      </c>
      <c r="B279" s="19">
        <v>2407</v>
      </c>
      <c r="C279" s="18" t="s">
        <v>552</v>
      </c>
      <c r="D279" s="18" t="s">
        <v>454</v>
      </c>
      <c r="E279" s="20" t="s">
        <v>526</v>
      </c>
      <c r="F279" s="18" t="s">
        <v>146</v>
      </c>
      <c r="G279" s="21">
        <v>0.65019140979083645</v>
      </c>
      <c r="H279" t="str">
        <f t="shared" si="4"/>
        <v>NIN099_1_2407.mat</v>
      </c>
    </row>
    <row r="280" spans="1:8" x14ac:dyDescent="0.3">
      <c r="A280" s="18" t="s">
        <v>327</v>
      </c>
      <c r="B280" s="19">
        <v>2408</v>
      </c>
      <c r="C280" s="18" t="s">
        <v>552</v>
      </c>
      <c r="D280" s="18" t="s">
        <v>454</v>
      </c>
      <c r="E280" s="20" t="s">
        <v>526</v>
      </c>
      <c r="F280" s="18" t="s">
        <v>146</v>
      </c>
      <c r="G280" s="21">
        <v>0.65019140979083645</v>
      </c>
      <c r="H280" t="str">
        <f t="shared" si="4"/>
        <v>NIN099_1_2408.mat</v>
      </c>
    </row>
    <row r="281" spans="1:8" x14ac:dyDescent="0.3">
      <c r="A281" s="18" t="s">
        <v>327</v>
      </c>
      <c r="B281" s="19">
        <v>2409</v>
      </c>
      <c r="C281" s="18" t="s">
        <v>552</v>
      </c>
      <c r="D281" s="18" t="s">
        <v>454</v>
      </c>
      <c r="E281" s="20" t="s">
        <v>526</v>
      </c>
      <c r="F281" s="18" t="s">
        <v>146</v>
      </c>
      <c r="G281" s="21">
        <v>0.65019140979083645</v>
      </c>
      <c r="H281" t="str">
        <f t="shared" si="4"/>
        <v>NIN099_1_2409.mat</v>
      </c>
    </row>
    <row r="282" spans="1:8" x14ac:dyDescent="0.3">
      <c r="A282" s="18" t="s">
        <v>328</v>
      </c>
      <c r="B282" s="19">
        <v>2410</v>
      </c>
      <c r="C282" s="18" t="s">
        <v>552</v>
      </c>
      <c r="D282" s="18" t="s">
        <v>454</v>
      </c>
      <c r="E282" s="20" t="s">
        <v>526</v>
      </c>
      <c r="F282" s="18" t="s">
        <v>146</v>
      </c>
      <c r="G282" s="21">
        <v>0.65713883759853098</v>
      </c>
      <c r="H282" t="str">
        <f t="shared" si="4"/>
        <v>NIN100_1_2410.mat</v>
      </c>
    </row>
    <row r="283" spans="1:8" x14ac:dyDescent="0.3">
      <c r="A283" s="18" t="s">
        <v>328</v>
      </c>
      <c r="B283" s="19">
        <v>2411</v>
      </c>
      <c r="C283" s="18" t="s">
        <v>552</v>
      </c>
      <c r="D283" s="18" t="s">
        <v>454</v>
      </c>
      <c r="E283" s="20" t="s">
        <v>526</v>
      </c>
      <c r="F283" s="18" t="s">
        <v>146</v>
      </c>
      <c r="G283" s="21">
        <v>0.65713883759853098</v>
      </c>
      <c r="H283" t="str">
        <f t="shared" si="4"/>
        <v>NIN100_1_2411.mat</v>
      </c>
    </row>
    <row r="284" spans="1:8" x14ac:dyDescent="0.3">
      <c r="A284" s="18" t="s">
        <v>328</v>
      </c>
      <c r="B284" s="19">
        <v>2412</v>
      </c>
      <c r="C284" s="18" t="s">
        <v>552</v>
      </c>
      <c r="D284" s="18" t="s">
        <v>454</v>
      </c>
      <c r="E284" s="20" t="s">
        <v>526</v>
      </c>
      <c r="F284" s="18" t="s">
        <v>146</v>
      </c>
      <c r="G284" s="21">
        <v>0.65713883759853098</v>
      </c>
      <c r="H284" t="str">
        <f t="shared" si="4"/>
        <v>NIN100_1_2412.mat</v>
      </c>
    </row>
    <row r="285" spans="1:8" x14ac:dyDescent="0.3">
      <c r="A285" s="18" t="s">
        <v>328</v>
      </c>
      <c r="B285" s="19">
        <v>2413</v>
      </c>
      <c r="C285" s="18" t="s">
        <v>552</v>
      </c>
      <c r="D285" s="18" t="s">
        <v>454</v>
      </c>
      <c r="E285" s="20" t="s">
        <v>526</v>
      </c>
      <c r="F285" s="18" t="s">
        <v>146</v>
      </c>
      <c r="G285" s="21">
        <v>0.68178381121859277</v>
      </c>
      <c r="H285" t="str">
        <f t="shared" si="4"/>
        <v>NIN100_1_2413.mat</v>
      </c>
    </row>
    <row r="286" spans="1:8" x14ac:dyDescent="0.3">
      <c r="A286" s="18" t="s">
        <v>328</v>
      </c>
      <c r="B286" s="19">
        <v>2414</v>
      </c>
      <c r="C286" s="18" t="s">
        <v>552</v>
      </c>
      <c r="D286" s="18" t="s">
        <v>454</v>
      </c>
      <c r="E286" s="20" t="s">
        <v>526</v>
      </c>
      <c r="F286" s="18" t="s">
        <v>146</v>
      </c>
      <c r="G286" s="21">
        <v>0.68178381121859277</v>
      </c>
      <c r="H286" t="str">
        <f t="shared" si="4"/>
        <v>NIN100_1_2414.mat</v>
      </c>
    </row>
    <row r="287" spans="1:8" x14ac:dyDescent="0.3">
      <c r="A287" s="18" t="s">
        <v>328</v>
      </c>
      <c r="B287" s="19">
        <v>2415</v>
      </c>
      <c r="C287" s="18" t="s">
        <v>552</v>
      </c>
      <c r="D287" s="18" t="s">
        <v>454</v>
      </c>
      <c r="E287" s="20" t="s">
        <v>526</v>
      </c>
      <c r="F287" s="18" t="s">
        <v>146</v>
      </c>
      <c r="G287" s="21">
        <v>0.68178381121859277</v>
      </c>
      <c r="H287" t="str">
        <f t="shared" si="4"/>
        <v>NIN100_1_2415.mat</v>
      </c>
    </row>
    <row r="288" spans="1:8" x14ac:dyDescent="0.3">
      <c r="A288" s="18" t="s">
        <v>328</v>
      </c>
      <c r="B288" s="19">
        <v>2416</v>
      </c>
      <c r="C288" s="18" t="s">
        <v>552</v>
      </c>
      <c r="D288" s="18" t="s">
        <v>454</v>
      </c>
      <c r="E288" s="20" t="s">
        <v>526</v>
      </c>
      <c r="F288" s="18" t="s">
        <v>146</v>
      </c>
      <c r="G288" s="21">
        <v>0.68178381121859277</v>
      </c>
      <c r="H288" t="str">
        <f t="shared" si="4"/>
        <v>NIN100_1_2416.mat</v>
      </c>
    </row>
    <row r="289" spans="1:8" x14ac:dyDescent="0.3">
      <c r="A289" s="18" t="s">
        <v>328</v>
      </c>
      <c r="B289" s="19">
        <v>2417</v>
      </c>
      <c r="C289" s="18" t="s">
        <v>552</v>
      </c>
      <c r="D289" s="18" t="s">
        <v>454</v>
      </c>
      <c r="E289" s="20" t="s">
        <v>526</v>
      </c>
      <c r="F289" s="18" t="s">
        <v>146</v>
      </c>
      <c r="G289" s="21">
        <v>0.65429643335623278</v>
      </c>
      <c r="H289" t="str">
        <f t="shared" si="4"/>
        <v>NIN100_1_2417.mat</v>
      </c>
    </row>
    <row r="290" spans="1:8" x14ac:dyDescent="0.3">
      <c r="A290" s="18" t="s">
        <v>328</v>
      </c>
      <c r="B290" s="19">
        <v>2418</v>
      </c>
      <c r="C290" s="18" t="s">
        <v>552</v>
      </c>
      <c r="D290" s="18" t="s">
        <v>454</v>
      </c>
      <c r="E290" s="20" t="s">
        <v>526</v>
      </c>
      <c r="F290" s="18" t="s">
        <v>146</v>
      </c>
      <c r="G290" s="21">
        <v>0.65429643335623278</v>
      </c>
      <c r="H290" t="str">
        <f t="shared" si="4"/>
        <v>NIN100_1_2418.mat</v>
      </c>
    </row>
    <row r="291" spans="1:8" x14ac:dyDescent="0.3">
      <c r="A291" s="18" t="s">
        <v>328</v>
      </c>
      <c r="B291" s="19">
        <v>2419</v>
      </c>
      <c r="C291" s="18" t="s">
        <v>552</v>
      </c>
      <c r="D291" s="18" t="s">
        <v>454</v>
      </c>
      <c r="E291" s="20" t="s">
        <v>526</v>
      </c>
      <c r="F291" s="18" t="s">
        <v>146</v>
      </c>
      <c r="G291" s="21">
        <v>0.65429643335623278</v>
      </c>
      <c r="H291" t="str">
        <f t="shared" si="4"/>
        <v>NIN100_1_2419.mat</v>
      </c>
    </row>
    <row r="292" spans="1:8" x14ac:dyDescent="0.3">
      <c r="A292" s="18" t="s">
        <v>329</v>
      </c>
      <c r="B292" s="19">
        <v>2420</v>
      </c>
      <c r="C292" s="18" t="s">
        <v>552</v>
      </c>
      <c r="D292" s="18" t="s">
        <v>454</v>
      </c>
      <c r="E292" s="20" t="s">
        <v>526</v>
      </c>
      <c r="F292" s="18" t="s">
        <v>141</v>
      </c>
      <c r="G292" s="21">
        <v>0.61111296680586058</v>
      </c>
      <c r="H292" t="str">
        <f t="shared" si="4"/>
        <v>NIN101_1_2420.mat</v>
      </c>
    </row>
    <row r="293" spans="1:8" x14ac:dyDescent="0.3">
      <c r="A293" s="18" t="s">
        <v>329</v>
      </c>
      <c r="B293" s="19">
        <v>2421</v>
      </c>
      <c r="C293" s="18" t="s">
        <v>552</v>
      </c>
      <c r="D293" s="18" t="s">
        <v>454</v>
      </c>
      <c r="E293" s="20" t="s">
        <v>526</v>
      </c>
      <c r="F293" s="18" t="s">
        <v>141</v>
      </c>
      <c r="G293" s="21">
        <v>0.61111296680586058</v>
      </c>
      <c r="H293" t="str">
        <f t="shared" si="4"/>
        <v>NIN101_1_2421.mat</v>
      </c>
    </row>
    <row r="294" spans="1:8" x14ac:dyDescent="0.3">
      <c r="A294" s="18" t="s">
        <v>329</v>
      </c>
      <c r="B294" s="19">
        <v>2422</v>
      </c>
      <c r="C294" s="18" t="s">
        <v>552</v>
      </c>
      <c r="D294" s="18" t="s">
        <v>454</v>
      </c>
      <c r="E294" s="20" t="s">
        <v>526</v>
      </c>
      <c r="F294" s="18" t="s">
        <v>141</v>
      </c>
      <c r="G294" s="21">
        <v>0.6357579404259226</v>
      </c>
      <c r="H294" t="str">
        <f t="shared" si="4"/>
        <v>NIN101_1_2422.mat</v>
      </c>
    </row>
    <row r="295" spans="1:8" x14ac:dyDescent="0.3">
      <c r="A295" s="18" t="s">
        <v>329</v>
      </c>
      <c r="B295" s="19">
        <v>2423</v>
      </c>
      <c r="C295" s="18" t="s">
        <v>552</v>
      </c>
      <c r="D295" s="18" t="s">
        <v>454</v>
      </c>
      <c r="E295" s="20" t="s">
        <v>526</v>
      </c>
      <c r="F295" s="18" t="s">
        <v>141</v>
      </c>
      <c r="G295" s="21">
        <v>0.6357579404259226</v>
      </c>
      <c r="H295" t="str">
        <f t="shared" si="4"/>
        <v>NIN101_1_2423.mat</v>
      </c>
    </row>
    <row r="296" spans="1:8" x14ac:dyDescent="0.3">
      <c r="A296" s="18" t="s">
        <v>329</v>
      </c>
      <c r="B296" s="19">
        <v>2424</v>
      </c>
      <c r="C296" s="18" t="s">
        <v>552</v>
      </c>
      <c r="D296" s="18" t="s">
        <v>454</v>
      </c>
      <c r="E296" s="20" t="s">
        <v>526</v>
      </c>
      <c r="F296" s="18" t="s">
        <v>141</v>
      </c>
      <c r="G296" s="21">
        <v>0.60827056256356238</v>
      </c>
      <c r="H296" t="str">
        <f t="shared" si="4"/>
        <v>NIN101_1_2424.mat</v>
      </c>
    </row>
    <row r="297" spans="1:8" x14ac:dyDescent="0.3">
      <c r="A297" s="18" t="s">
        <v>329</v>
      </c>
      <c r="B297" s="19">
        <v>2425</v>
      </c>
      <c r="C297" s="18" t="s">
        <v>552</v>
      </c>
      <c r="D297" s="18" t="s">
        <v>454</v>
      </c>
      <c r="E297" s="20" t="s">
        <v>526</v>
      </c>
      <c r="F297" s="18" t="s">
        <v>141</v>
      </c>
      <c r="G297" s="21">
        <v>0.60827056256356238</v>
      </c>
      <c r="H297" t="str">
        <f t="shared" si="4"/>
        <v>NIN101_1_2425.mat</v>
      </c>
    </row>
    <row r="298" spans="1:8" x14ac:dyDescent="0.3">
      <c r="A298" s="18" t="s">
        <v>329</v>
      </c>
      <c r="B298" s="19">
        <v>2426</v>
      </c>
      <c r="C298" s="18" t="s">
        <v>552</v>
      </c>
      <c r="D298" s="18" t="s">
        <v>454</v>
      </c>
      <c r="E298" s="20" t="s">
        <v>526</v>
      </c>
      <c r="F298" s="18" t="s">
        <v>141</v>
      </c>
      <c r="G298" s="21">
        <v>0.60827056256356238</v>
      </c>
      <c r="H298" t="str">
        <f t="shared" si="4"/>
        <v>NIN101_1_2426.mat</v>
      </c>
    </row>
    <row r="299" spans="1:8" x14ac:dyDescent="0.3">
      <c r="A299" s="18" t="s">
        <v>333</v>
      </c>
      <c r="B299" s="19">
        <v>3000</v>
      </c>
      <c r="C299" s="18" t="s">
        <v>168</v>
      </c>
      <c r="D299" s="18" t="s">
        <v>454</v>
      </c>
      <c r="E299" s="20" t="s">
        <v>528</v>
      </c>
      <c r="F299" s="18" t="s">
        <v>34</v>
      </c>
      <c r="G299" s="21">
        <v>0.2991225693811615</v>
      </c>
      <c r="H299" t="str">
        <f t="shared" si="4"/>
        <v>ADR001_1_3000.mat</v>
      </c>
    </row>
    <row r="300" spans="1:8" x14ac:dyDescent="0.3">
      <c r="A300" s="18" t="s">
        <v>333</v>
      </c>
      <c r="B300" s="19">
        <v>3001</v>
      </c>
      <c r="C300" s="18" t="s">
        <v>168</v>
      </c>
      <c r="D300" s="18" t="s">
        <v>454</v>
      </c>
      <c r="E300" s="20" t="s">
        <v>528</v>
      </c>
      <c r="F300" s="18" t="s">
        <v>34</v>
      </c>
      <c r="G300" s="21">
        <v>0.2991225693811615</v>
      </c>
      <c r="H300" t="str">
        <f t="shared" si="4"/>
        <v>ADR001_1_3001.mat</v>
      </c>
    </row>
    <row r="301" spans="1:8" x14ac:dyDescent="0.3">
      <c r="A301" s="18" t="s">
        <v>333</v>
      </c>
      <c r="B301" s="19">
        <v>3002</v>
      </c>
      <c r="C301" s="18" t="s">
        <v>168</v>
      </c>
      <c r="D301" s="18" t="s">
        <v>454</v>
      </c>
      <c r="E301" s="20" t="s">
        <v>528</v>
      </c>
      <c r="F301" s="18" t="s">
        <v>34</v>
      </c>
      <c r="G301" s="21">
        <v>0.2991225693811615</v>
      </c>
      <c r="H301" t="str">
        <f t="shared" si="4"/>
        <v>ADR001_1_3002.mat</v>
      </c>
    </row>
    <row r="302" spans="1:8" x14ac:dyDescent="0.3">
      <c r="A302" s="18" t="s">
        <v>334</v>
      </c>
      <c r="B302" s="19">
        <v>3003</v>
      </c>
      <c r="C302" s="18" t="s">
        <v>168</v>
      </c>
      <c r="D302" s="18" t="s">
        <v>454</v>
      </c>
      <c r="E302" s="20" t="s">
        <v>528</v>
      </c>
      <c r="F302" s="18" t="s">
        <v>34</v>
      </c>
      <c r="G302" s="21">
        <v>0.28424502318924083</v>
      </c>
      <c r="H302" t="str">
        <f t="shared" si="4"/>
        <v>ADR002_1_3003.mat</v>
      </c>
    </row>
    <row r="303" spans="1:8" x14ac:dyDescent="0.3">
      <c r="A303" s="18" t="s">
        <v>334</v>
      </c>
      <c r="B303" s="19">
        <v>3004</v>
      </c>
      <c r="C303" s="18" t="s">
        <v>168</v>
      </c>
      <c r="D303" s="18" t="s">
        <v>454</v>
      </c>
      <c r="E303" s="20" t="s">
        <v>528</v>
      </c>
      <c r="F303" s="18" t="s">
        <v>34</v>
      </c>
      <c r="G303" s="21">
        <v>0.28424502318924083</v>
      </c>
      <c r="H303" t="str">
        <f t="shared" si="4"/>
        <v>ADR002_1_3004.mat</v>
      </c>
    </row>
    <row r="304" spans="1:8" x14ac:dyDescent="0.3">
      <c r="A304" s="18" t="s">
        <v>334</v>
      </c>
      <c r="B304" s="19">
        <v>3005</v>
      </c>
      <c r="C304" s="18" t="s">
        <v>168</v>
      </c>
      <c r="D304" s="18" t="s">
        <v>454</v>
      </c>
      <c r="E304" s="20" t="s">
        <v>528</v>
      </c>
      <c r="F304" s="18" t="s">
        <v>34</v>
      </c>
      <c r="G304" s="21">
        <v>0.2800942338976431</v>
      </c>
      <c r="H304" t="str">
        <f t="shared" si="4"/>
        <v>ADR002_1_3005.mat</v>
      </c>
    </row>
    <row r="305" spans="1:8" x14ac:dyDescent="0.3">
      <c r="A305" s="18" t="s">
        <v>334</v>
      </c>
      <c r="B305" s="19">
        <v>3006</v>
      </c>
      <c r="C305" s="18" t="s">
        <v>168</v>
      </c>
      <c r="D305" s="18" t="s">
        <v>454</v>
      </c>
      <c r="E305" s="20" t="s">
        <v>528</v>
      </c>
      <c r="F305" s="18" t="s">
        <v>34</v>
      </c>
      <c r="G305" s="21">
        <v>0.2800942338976431</v>
      </c>
      <c r="H305" t="str">
        <f t="shared" si="4"/>
        <v>ADR002_1_3006.mat</v>
      </c>
    </row>
    <row r="306" spans="1:8" x14ac:dyDescent="0.3">
      <c r="A306" s="18" t="s">
        <v>335</v>
      </c>
      <c r="B306" s="19">
        <v>3020</v>
      </c>
      <c r="C306" s="18" t="s">
        <v>168</v>
      </c>
      <c r="D306" s="18" t="s">
        <v>454</v>
      </c>
      <c r="E306" s="20" t="s">
        <v>528</v>
      </c>
      <c r="F306" s="18" t="s">
        <v>34</v>
      </c>
      <c r="G306" s="21">
        <v>0.28809923962251155</v>
      </c>
      <c r="H306" t="str">
        <f t="shared" si="4"/>
        <v>ADR006_1_3020.mat</v>
      </c>
    </row>
    <row r="307" spans="1:8" x14ac:dyDescent="0.3">
      <c r="A307" s="18" t="s">
        <v>335</v>
      </c>
      <c r="B307" s="19">
        <v>3021</v>
      </c>
      <c r="C307" s="18" t="s">
        <v>168</v>
      </c>
      <c r="D307" s="18" t="s">
        <v>454</v>
      </c>
      <c r="E307" s="20" t="s">
        <v>528</v>
      </c>
      <c r="F307" s="18" t="s">
        <v>34</v>
      </c>
      <c r="G307" s="21">
        <v>0.27417209348811866</v>
      </c>
      <c r="H307" t="str">
        <f t="shared" si="4"/>
        <v>ADR006_1_3021.mat</v>
      </c>
    </row>
    <row r="308" spans="1:8" x14ac:dyDescent="0.3">
      <c r="A308" s="18" t="s">
        <v>335</v>
      </c>
      <c r="B308" s="19">
        <v>3022</v>
      </c>
      <c r="C308" s="18" t="s">
        <v>168</v>
      </c>
      <c r="D308" s="18" t="s">
        <v>454</v>
      </c>
      <c r="E308" s="20" t="s">
        <v>528</v>
      </c>
      <c r="F308" s="18" t="s">
        <v>34</v>
      </c>
      <c r="G308" s="21">
        <v>0.27417209348811866</v>
      </c>
      <c r="H308" t="str">
        <f t="shared" si="4"/>
        <v>ADR006_1_3022.mat</v>
      </c>
    </row>
    <row r="309" spans="1:8" x14ac:dyDescent="0.3">
      <c r="A309" s="18" t="s">
        <v>335</v>
      </c>
      <c r="B309" s="19">
        <v>3023</v>
      </c>
      <c r="C309" s="18" t="s">
        <v>168</v>
      </c>
      <c r="D309" s="18" t="s">
        <v>454</v>
      </c>
      <c r="E309" s="20" t="s">
        <v>528</v>
      </c>
      <c r="F309" s="18" t="s">
        <v>34</v>
      </c>
      <c r="G309" s="21">
        <v>0.26707264305085904</v>
      </c>
      <c r="H309" t="str">
        <f t="shared" si="4"/>
        <v>ADR006_1_3023.mat</v>
      </c>
    </row>
    <row r="310" spans="1:8" x14ac:dyDescent="0.3">
      <c r="A310" s="18" t="s">
        <v>335</v>
      </c>
      <c r="B310" s="19">
        <v>3024</v>
      </c>
      <c r="C310" s="18" t="s">
        <v>168</v>
      </c>
      <c r="D310" s="18" t="s">
        <v>454</v>
      </c>
      <c r="E310" s="20" t="s">
        <v>528</v>
      </c>
      <c r="F310" s="18" t="s">
        <v>34</v>
      </c>
      <c r="G310" s="21">
        <v>0.26707264305085904</v>
      </c>
      <c r="H310" t="str">
        <f t="shared" si="4"/>
        <v>ADR006_1_3024.mat</v>
      </c>
    </row>
    <row r="311" spans="1:8" x14ac:dyDescent="0.3">
      <c r="A311" s="18" t="s">
        <v>335</v>
      </c>
      <c r="B311" s="19">
        <v>3025</v>
      </c>
      <c r="C311" s="18" t="s">
        <v>168</v>
      </c>
      <c r="D311" s="18" t="s">
        <v>454</v>
      </c>
      <c r="E311" s="20" t="s">
        <v>528</v>
      </c>
      <c r="F311" s="18" t="s">
        <v>34</v>
      </c>
      <c r="G311" s="21">
        <v>0.2629218537592613</v>
      </c>
      <c r="H311" t="str">
        <f t="shared" si="4"/>
        <v>ADR006_1_3025.mat</v>
      </c>
    </row>
    <row r="312" spans="1:8" x14ac:dyDescent="0.3">
      <c r="A312" s="18" t="s">
        <v>336</v>
      </c>
      <c r="B312" s="19">
        <v>3026</v>
      </c>
      <c r="C312" s="18" t="s">
        <v>168</v>
      </c>
      <c r="D312" s="18" t="s">
        <v>454</v>
      </c>
      <c r="E312" s="20" t="s">
        <v>528</v>
      </c>
      <c r="F312" s="18" t="s">
        <v>34</v>
      </c>
      <c r="G312" s="21">
        <v>0.28809923962251155</v>
      </c>
      <c r="H312" t="str">
        <f t="shared" si="4"/>
        <v>ADR007_1_3026.mat</v>
      </c>
    </row>
    <row r="313" spans="1:8" x14ac:dyDescent="0.3">
      <c r="A313" s="18" t="s">
        <v>336</v>
      </c>
      <c r="B313" s="19">
        <v>3027</v>
      </c>
      <c r="C313" s="18" t="s">
        <v>168</v>
      </c>
      <c r="D313" s="18" t="s">
        <v>454</v>
      </c>
      <c r="E313" s="20" t="s">
        <v>528</v>
      </c>
      <c r="F313" s="18" t="s">
        <v>34</v>
      </c>
      <c r="G313" s="21">
        <v>0.28809923962251155</v>
      </c>
      <c r="H313" t="str">
        <f t="shared" si="4"/>
        <v>ADR007_1_3027.mat</v>
      </c>
    </row>
    <row r="314" spans="1:8" x14ac:dyDescent="0.3">
      <c r="A314" s="18" t="s">
        <v>336</v>
      </c>
      <c r="B314" s="19">
        <v>3028</v>
      </c>
      <c r="C314" s="18" t="s">
        <v>168</v>
      </c>
      <c r="D314" s="18" t="s">
        <v>454</v>
      </c>
      <c r="E314" s="20" t="s">
        <v>528</v>
      </c>
      <c r="F314" s="18" t="s">
        <v>34</v>
      </c>
      <c r="G314" s="21">
        <v>0.28809923962251155</v>
      </c>
      <c r="H314" t="str">
        <f t="shared" si="4"/>
        <v>ADR007_1_3028.mat</v>
      </c>
    </row>
    <row r="315" spans="1:8" x14ac:dyDescent="0.3">
      <c r="A315" s="18" t="s">
        <v>336</v>
      </c>
      <c r="B315" s="19">
        <v>3029</v>
      </c>
      <c r="C315" s="18" t="s">
        <v>168</v>
      </c>
      <c r="D315" s="18" t="s">
        <v>454</v>
      </c>
      <c r="E315" s="20" t="s">
        <v>528</v>
      </c>
      <c r="F315" s="18" t="s">
        <v>34</v>
      </c>
      <c r="G315" s="21">
        <v>0.27417209348811866</v>
      </c>
      <c r="H315" t="str">
        <f t="shared" si="4"/>
        <v>ADR007_1_3029.mat</v>
      </c>
    </row>
    <row r="316" spans="1:8" x14ac:dyDescent="0.3">
      <c r="A316" s="18" t="s">
        <v>336</v>
      </c>
      <c r="B316" s="19">
        <v>3030</v>
      </c>
      <c r="C316" s="18" t="s">
        <v>168</v>
      </c>
      <c r="D316" s="18" t="s">
        <v>454</v>
      </c>
      <c r="E316" s="20" t="s">
        <v>528</v>
      </c>
      <c r="F316" s="18" t="s">
        <v>34</v>
      </c>
      <c r="G316" s="21">
        <v>0.27417209348811866</v>
      </c>
      <c r="H316" t="str">
        <f t="shared" si="4"/>
        <v>ADR007_1_3030.mat</v>
      </c>
    </row>
    <row r="317" spans="1:8" x14ac:dyDescent="0.3">
      <c r="A317" s="18" t="s">
        <v>336</v>
      </c>
      <c r="B317" s="19">
        <v>3031</v>
      </c>
      <c r="C317" s="18" t="s">
        <v>168</v>
      </c>
      <c r="D317" s="18" t="s">
        <v>454</v>
      </c>
      <c r="E317" s="20" t="s">
        <v>528</v>
      </c>
      <c r="F317" s="18" t="s">
        <v>34</v>
      </c>
      <c r="G317" s="21">
        <v>0.27417209348811866</v>
      </c>
      <c r="H317" t="str">
        <f t="shared" si="4"/>
        <v>ADR007_1_3031.mat</v>
      </c>
    </row>
    <row r="318" spans="1:8" x14ac:dyDescent="0.3">
      <c r="A318" s="18" t="s">
        <v>336</v>
      </c>
      <c r="B318" s="19">
        <v>3032</v>
      </c>
      <c r="C318" s="18" t="s">
        <v>168</v>
      </c>
      <c r="D318" s="18" t="s">
        <v>454</v>
      </c>
      <c r="E318" s="20" t="s">
        <v>528</v>
      </c>
      <c r="F318" s="18" t="s">
        <v>34</v>
      </c>
      <c r="G318" s="21">
        <v>0.27417209348811866</v>
      </c>
      <c r="H318" t="str">
        <f t="shared" si="4"/>
        <v>ADR007_1_3032.mat</v>
      </c>
    </row>
    <row r="319" spans="1:8" x14ac:dyDescent="0.3">
      <c r="A319" s="18" t="s">
        <v>336</v>
      </c>
      <c r="B319" s="19">
        <v>3033</v>
      </c>
      <c r="C319" s="18" t="s">
        <v>168</v>
      </c>
      <c r="D319" s="18" t="s">
        <v>454</v>
      </c>
      <c r="E319" s="20" t="s">
        <v>528</v>
      </c>
      <c r="F319" s="18" t="s">
        <v>34</v>
      </c>
      <c r="G319" s="21">
        <v>0.26707264305085904</v>
      </c>
      <c r="H319" t="str">
        <f t="shared" si="4"/>
        <v>ADR007_1_3033.mat</v>
      </c>
    </row>
    <row r="320" spans="1:8" x14ac:dyDescent="0.3">
      <c r="A320" s="18" t="s">
        <v>336</v>
      </c>
      <c r="B320" s="19">
        <v>3034</v>
      </c>
      <c r="C320" s="18" t="s">
        <v>168</v>
      </c>
      <c r="D320" s="18" t="s">
        <v>454</v>
      </c>
      <c r="E320" s="20" t="s">
        <v>528</v>
      </c>
      <c r="F320" s="18" t="s">
        <v>34</v>
      </c>
      <c r="G320" s="21">
        <v>0.26707264305085904</v>
      </c>
      <c r="H320" t="str">
        <f t="shared" si="4"/>
        <v>ADR007_1_3034.mat</v>
      </c>
    </row>
    <row r="321" spans="1:8" x14ac:dyDescent="0.3">
      <c r="A321" s="18" t="s">
        <v>336</v>
      </c>
      <c r="B321" s="19">
        <v>3035</v>
      </c>
      <c r="C321" s="18" t="s">
        <v>168</v>
      </c>
      <c r="D321" s="18" t="s">
        <v>454</v>
      </c>
      <c r="E321" s="20" t="s">
        <v>528</v>
      </c>
      <c r="F321" s="18" t="s">
        <v>34</v>
      </c>
      <c r="G321" s="21">
        <v>0.26707264305085904</v>
      </c>
      <c r="H321" t="str">
        <f t="shared" si="4"/>
        <v>ADR007_1_3035.mat</v>
      </c>
    </row>
    <row r="322" spans="1:8" x14ac:dyDescent="0.3">
      <c r="A322" s="18" t="s">
        <v>336</v>
      </c>
      <c r="B322" s="19">
        <v>3036</v>
      </c>
      <c r="C322" s="18" t="s">
        <v>168</v>
      </c>
      <c r="D322" s="18" t="s">
        <v>454</v>
      </c>
      <c r="E322" s="20" t="s">
        <v>528</v>
      </c>
      <c r="F322" s="18" t="s">
        <v>34</v>
      </c>
      <c r="G322" s="21">
        <v>0.2629218537592613</v>
      </c>
      <c r="H322" t="str">
        <f t="shared" ref="H322:H385" si="5">_xlfn.CONCAT(A322,"_",B322,".mat")</f>
        <v>ADR007_1_3036.mat</v>
      </c>
    </row>
    <row r="323" spans="1:8" x14ac:dyDescent="0.3">
      <c r="A323" s="18" t="s">
        <v>337</v>
      </c>
      <c r="B323" s="19">
        <v>4000</v>
      </c>
      <c r="C323" s="18" t="s">
        <v>168</v>
      </c>
      <c r="D323" s="18" t="s">
        <v>454</v>
      </c>
      <c r="E323" s="20" t="s">
        <v>528</v>
      </c>
      <c r="F323" s="18" t="s">
        <v>34</v>
      </c>
      <c r="G323" s="21">
        <v>0.34573506555445016</v>
      </c>
      <c r="H323" t="str">
        <f t="shared" si="5"/>
        <v>BEN018_1_4000.mat</v>
      </c>
    </row>
    <row r="324" spans="1:8" x14ac:dyDescent="0.3">
      <c r="A324" s="18" t="s">
        <v>337</v>
      </c>
      <c r="B324" s="19">
        <v>4001</v>
      </c>
      <c r="C324" s="18" t="s">
        <v>168</v>
      </c>
      <c r="D324" s="18" t="s">
        <v>454</v>
      </c>
      <c r="E324" s="20" t="s">
        <v>528</v>
      </c>
      <c r="F324" s="18" t="s">
        <v>34</v>
      </c>
      <c r="G324" s="21">
        <v>0.34573506555445016</v>
      </c>
      <c r="H324" t="str">
        <f t="shared" si="5"/>
        <v>BEN018_1_4001.mat</v>
      </c>
    </row>
    <row r="325" spans="1:8" x14ac:dyDescent="0.3">
      <c r="A325" s="18" t="s">
        <v>338</v>
      </c>
      <c r="B325" s="19">
        <v>4002</v>
      </c>
      <c r="C325" s="18" t="s">
        <v>168</v>
      </c>
      <c r="D325" s="18" t="s">
        <v>454</v>
      </c>
      <c r="E325" s="20" t="s">
        <v>528</v>
      </c>
      <c r="F325" s="18" t="s">
        <v>34</v>
      </c>
      <c r="G325" s="21">
        <v>0.27626846005256706</v>
      </c>
      <c r="H325" t="str">
        <f t="shared" si="5"/>
        <v>BEN019_1_4002.mat</v>
      </c>
    </row>
    <row r="326" spans="1:8" x14ac:dyDescent="0.3">
      <c r="A326" s="18" t="s">
        <v>338</v>
      </c>
      <c r="B326" s="19">
        <v>4005</v>
      </c>
      <c r="C326" s="18" t="s">
        <v>168</v>
      </c>
      <c r="D326" s="18" t="s">
        <v>454</v>
      </c>
      <c r="E326" s="20" t="s">
        <v>528</v>
      </c>
      <c r="F326" s="18" t="s">
        <v>34</v>
      </c>
      <c r="G326" s="21">
        <v>0.28639004171313254</v>
      </c>
      <c r="H326" t="str">
        <f t="shared" si="5"/>
        <v>BEN019_1_4005.mat</v>
      </c>
    </row>
    <row r="327" spans="1:8" x14ac:dyDescent="0.3">
      <c r="A327" s="18" t="s">
        <v>339</v>
      </c>
      <c r="B327" s="19">
        <v>4010</v>
      </c>
      <c r="C327" s="18" t="s">
        <v>168</v>
      </c>
      <c r="D327" s="18" t="s">
        <v>454</v>
      </c>
      <c r="E327" s="20" t="s">
        <v>528</v>
      </c>
      <c r="F327" s="18" t="s">
        <v>34</v>
      </c>
      <c r="G327" s="21">
        <v>0.27626846005256706</v>
      </c>
      <c r="H327" t="str">
        <f t="shared" si="5"/>
        <v>BEN020_1_4010.mat</v>
      </c>
    </row>
    <row r="328" spans="1:8" x14ac:dyDescent="0.3">
      <c r="A328" s="18" t="s">
        <v>339</v>
      </c>
      <c r="B328" s="19">
        <v>4011</v>
      </c>
      <c r="C328" s="18" t="s">
        <v>168</v>
      </c>
      <c r="D328" s="18" t="s">
        <v>454</v>
      </c>
      <c r="E328" s="20" t="s">
        <v>528</v>
      </c>
      <c r="F328" s="18" t="s">
        <v>34</v>
      </c>
      <c r="G328" s="21">
        <v>0.27626846005256706</v>
      </c>
      <c r="H328" t="str">
        <f t="shared" si="5"/>
        <v>BEN020_1_4011.mat</v>
      </c>
    </row>
    <row r="329" spans="1:8" x14ac:dyDescent="0.3">
      <c r="A329" s="18" t="s">
        <v>339</v>
      </c>
      <c r="B329" s="19">
        <v>4012</v>
      </c>
      <c r="C329" s="18" t="s">
        <v>168</v>
      </c>
      <c r="D329" s="18" t="s">
        <v>454</v>
      </c>
      <c r="E329" s="20" t="s">
        <v>528</v>
      </c>
      <c r="F329" s="18" t="s">
        <v>34</v>
      </c>
      <c r="G329" s="21">
        <v>0.28639004171313254</v>
      </c>
      <c r="H329" t="str">
        <f t="shared" si="5"/>
        <v>BEN020_1_4012.mat</v>
      </c>
    </row>
    <row r="330" spans="1:8" x14ac:dyDescent="0.3">
      <c r="A330" s="18" t="s">
        <v>340</v>
      </c>
      <c r="B330" s="19">
        <v>4015</v>
      </c>
      <c r="C330" s="18" t="s">
        <v>168</v>
      </c>
      <c r="D330" s="18" t="s">
        <v>454</v>
      </c>
      <c r="E330" s="20" t="s">
        <v>528</v>
      </c>
      <c r="F330" s="18" t="s">
        <v>34</v>
      </c>
      <c r="G330" s="21">
        <v>0.42354847527155731</v>
      </c>
      <c r="H330" t="str">
        <f t="shared" si="5"/>
        <v>BEN021_1_4015.mat</v>
      </c>
    </row>
    <row r="331" spans="1:8" x14ac:dyDescent="0.3">
      <c r="A331" s="18" t="s">
        <v>340</v>
      </c>
      <c r="B331" s="19">
        <v>4016</v>
      </c>
      <c r="C331" s="18" t="s">
        <v>168</v>
      </c>
      <c r="D331" s="18" t="s">
        <v>454</v>
      </c>
      <c r="E331" s="20" t="s">
        <v>528</v>
      </c>
      <c r="F331" s="18" t="s">
        <v>34</v>
      </c>
      <c r="G331" s="21">
        <v>0.43367005693212274</v>
      </c>
      <c r="H331" t="str">
        <f t="shared" si="5"/>
        <v>BEN021_1_4016.mat</v>
      </c>
    </row>
    <row r="332" spans="1:8" x14ac:dyDescent="0.3">
      <c r="A332" s="18" t="s">
        <v>340</v>
      </c>
      <c r="B332" s="19">
        <v>4017</v>
      </c>
      <c r="C332" s="18" t="s">
        <v>168</v>
      </c>
      <c r="D332" s="18" t="s">
        <v>454</v>
      </c>
      <c r="E332" s="20" t="s">
        <v>528</v>
      </c>
      <c r="F332" s="18" t="s">
        <v>34</v>
      </c>
      <c r="G332" s="21">
        <v>0.43367005693212274</v>
      </c>
      <c r="H332" t="str">
        <f t="shared" si="5"/>
        <v>BEN021_1_4017.mat</v>
      </c>
    </row>
    <row r="333" spans="1:8" x14ac:dyDescent="0.3">
      <c r="A333" s="18" t="s">
        <v>340</v>
      </c>
      <c r="B333" s="19">
        <v>4018</v>
      </c>
      <c r="C333" s="18" t="s">
        <v>168</v>
      </c>
      <c r="D333" s="18" t="s">
        <v>454</v>
      </c>
      <c r="E333" s="20" t="s">
        <v>528</v>
      </c>
      <c r="F333" s="18" t="s">
        <v>34</v>
      </c>
      <c r="G333" s="21">
        <v>0.39977143460270353</v>
      </c>
      <c r="H333" t="str">
        <f t="shared" si="5"/>
        <v>BEN021_1_4018.mat</v>
      </c>
    </row>
    <row r="334" spans="1:8" x14ac:dyDescent="0.3">
      <c r="A334" s="18" t="s">
        <v>340</v>
      </c>
      <c r="B334" s="19">
        <v>4019</v>
      </c>
      <c r="C334" s="18" t="s">
        <v>168</v>
      </c>
      <c r="D334" s="18" t="s">
        <v>454</v>
      </c>
      <c r="E334" s="20" t="s">
        <v>528</v>
      </c>
      <c r="F334" s="18" t="s">
        <v>34</v>
      </c>
      <c r="G334" s="21">
        <v>0.39977143460270353</v>
      </c>
      <c r="H334" t="str">
        <f t="shared" si="5"/>
        <v>BEN021_1_4019.mat</v>
      </c>
    </row>
    <row r="335" spans="1:8" x14ac:dyDescent="0.3">
      <c r="A335" s="18" t="s">
        <v>341</v>
      </c>
      <c r="B335" s="19">
        <v>4020</v>
      </c>
      <c r="C335" s="18" t="s">
        <v>168</v>
      </c>
      <c r="D335" s="18" t="s">
        <v>454</v>
      </c>
      <c r="E335" s="20" t="s">
        <v>528</v>
      </c>
      <c r="F335" s="18" t="s">
        <v>34</v>
      </c>
      <c r="G335" s="21">
        <v>0.3540818697696741</v>
      </c>
      <c r="H335" t="str">
        <f t="shared" si="5"/>
        <v>BEN022_1_4020.mat</v>
      </c>
    </row>
    <row r="336" spans="1:8" x14ac:dyDescent="0.3">
      <c r="A336" s="18" t="s">
        <v>341</v>
      </c>
      <c r="B336" s="19">
        <v>4021</v>
      </c>
      <c r="C336" s="18" t="s">
        <v>168</v>
      </c>
      <c r="D336" s="18" t="s">
        <v>454</v>
      </c>
      <c r="E336" s="20" t="s">
        <v>528</v>
      </c>
      <c r="F336" s="18" t="s">
        <v>34</v>
      </c>
      <c r="G336" s="21">
        <v>0.3540818697696741</v>
      </c>
      <c r="H336" t="str">
        <f t="shared" si="5"/>
        <v>BEN022_1_4021.mat</v>
      </c>
    </row>
    <row r="337" spans="1:8" x14ac:dyDescent="0.3">
      <c r="A337" s="18" t="s">
        <v>341</v>
      </c>
      <c r="B337" s="19">
        <v>4022</v>
      </c>
      <c r="C337" s="18" t="s">
        <v>168</v>
      </c>
      <c r="D337" s="18" t="s">
        <v>454</v>
      </c>
      <c r="E337" s="20" t="s">
        <v>528</v>
      </c>
      <c r="F337" s="18" t="s">
        <v>34</v>
      </c>
      <c r="G337" s="21">
        <v>0.36420345143023947</v>
      </c>
      <c r="H337" t="str">
        <f t="shared" si="5"/>
        <v>BEN022_1_4022.mat</v>
      </c>
    </row>
    <row r="338" spans="1:8" x14ac:dyDescent="0.3">
      <c r="A338" s="18" t="s">
        <v>341</v>
      </c>
      <c r="B338" s="19">
        <v>4023</v>
      </c>
      <c r="C338" s="18" t="s">
        <v>168</v>
      </c>
      <c r="D338" s="18" t="s">
        <v>454</v>
      </c>
      <c r="E338" s="20" t="s">
        <v>528</v>
      </c>
      <c r="F338" s="18" t="s">
        <v>34</v>
      </c>
      <c r="G338" s="21">
        <v>0.36420345143023947</v>
      </c>
      <c r="H338" t="str">
        <f t="shared" si="5"/>
        <v>BEN022_1_4023.mat</v>
      </c>
    </row>
    <row r="339" spans="1:8" x14ac:dyDescent="0.3">
      <c r="A339" s="18" t="s">
        <v>341</v>
      </c>
      <c r="B339" s="19">
        <v>4024</v>
      </c>
      <c r="C339" s="18" t="s">
        <v>168</v>
      </c>
      <c r="D339" s="18" t="s">
        <v>454</v>
      </c>
      <c r="E339" s="20" t="s">
        <v>528</v>
      </c>
      <c r="F339" s="18" t="s">
        <v>34</v>
      </c>
      <c r="G339" s="21">
        <v>0.36420345143023947</v>
      </c>
      <c r="H339" t="str">
        <f t="shared" si="5"/>
        <v>BEN022_1_4024.mat</v>
      </c>
    </row>
    <row r="340" spans="1:8" x14ac:dyDescent="0.3">
      <c r="A340" s="18" t="s">
        <v>341</v>
      </c>
      <c r="B340" s="19">
        <v>4025</v>
      </c>
      <c r="C340" s="18" t="s">
        <v>168</v>
      </c>
      <c r="D340" s="18" t="s">
        <v>454</v>
      </c>
      <c r="E340" s="20" t="s">
        <v>528</v>
      </c>
      <c r="F340" s="18" t="s">
        <v>34</v>
      </c>
      <c r="G340" s="21">
        <v>0.33030482910082043</v>
      </c>
      <c r="H340" t="str">
        <f t="shared" si="5"/>
        <v>BEN022_1_4025.mat</v>
      </c>
    </row>
    <row r="341" spans="1:8" x14ac:dyDescent="0.3">
      <c r="A341" s="18" t="s">
        <v>341</v>
      </c>
      <c r="B341" s="19">
        <v>4026</v>
      </c>
      <c r="C341" s="18" t="s">
        <v>168</v>
      </c>
      <c r="D341" s="18" t="s">
        <v>454</v>
      </c>
      <c r="E341" s="20" t="s">
        <v>528</v>
      </c>
      <c r="F341" s="18" t="s">
        <v>34</v>
      </c>
      <c r="G341" s="21">
        <v>0.33030482910082043</v>
      </c>
      <c r="H341" t="str">
        <f t="shared" si="5"/>
        <v>BEN022_1_4026.mat</v>
      </c>
    </row>
    <row r="342" spans="1:8" x14ac:dyDescent="0.3">
      <c r="A342" s="18" t="s">
        <v>341</v>
      </c>
      <c r="B342" s="19">
        <v>4027</v>
      </c>
      <c r="C342" s="18" t="s">
        <v>168</v>
      </c>
      <c r="D342" s="18" t="s">
        <v>454</v>
      </c>
      <c r="E342" s="20" t="s">
        <v>528</v>
      </c>
      <c r="F342" s="18" t="s">
        <v>34</v>
      </c>
      <c r="G342" s="21">
        <v>0.33030482910082043</v>
      </c>
      <c r="H342" t="str">
        <f t="shared" si="5"/>
        <v>BEN022_1_4027.mat</v>
      </c>
    </row>
    <row r="343" spans="1:8" x14ac:dyDescent="0.3">
      <c r="A343" s="18" t="s">
        <v>342</v>
      </c>
      <c r="B343" s="19">
        <v>4028</v>
      </c>
      <c r="C343" s="18" t="s">
        <v>168</v>
      </c>
      <c r="D343" s="18" t="s">
        <v>454</v>
      </c>
      <c r="E343" s="20" t="s">
        <v>528</v>
      </c>
      <c r="F343" s="18" t="s">
        <v>34</v>
      </c>
      <c r="G343" s="21">
        <v>0.3540818697696741</v>
      </c>
      <c r="H343" t="str">
        <f t="shared" si="5"/>
        <v>BEN023_1_4028.mat</v>
      </c>
    </row>
    <row r="344" spans="1:8" x14ac:dyDescent="0.3">
      <c r="A344" s="18" t="s">
        <v>342</v>
      </c>
      <c r="B344" s="19">
        <v>4029</v>
      </c>
      <c r="C344" s="18" t="s">
        <v>168</v>
      </c>
      <c r="D344" s="18" t="s">
        <v>454</v>
      </c>
      <c r="E344" s="20" t="s">
        <v>528</v>
      </c>
      <c r="F344" s="18" t="s">
        <v>34</v>
      </c>
      <c r="G344" s="21">
        <v>0.3540818697696741</v>
      </c>
      <c r="H344" t="str">
        <f t="shared" si="5"/>
        <v>BEN023_1_4029.mat</v>
      </c>
    </row>
    <row r="345" spans="1:8" x14ac:dyDescent="0.3">
      <c r="A345" s="18" t="s">
        <v>342</v>
      </c>
      <c r="B345" s="19">
        <v>4030</v>
      </c>
      <c r="C345" s="18" t="s">
        <v>168</v>
      </c>
      <c r="D345" s="18" t="s">
        <v>454</v>
      </c>
      <c r="E345" s="20" t="s">
        <v>528</v>
      </c>
      <c r="F345" s="18" t="s">
        <v>34</v>
      </c>
      <c r="G345" s="21">
        <v>0.36420345143023947</v>
      </c>
      <c r="H345" t="str">
        <f t="shared" si="5"/>
        <v>BEN023_1_4030.mat</v>
      </c>
    </row>
    <row r="346" spans="1:8" x14ac:dyDescent="0.3">
      <c r="A346" s="18" t="s">
        <v>342</v>
      </c>
      <c r="B346" s="19">
        <v>4031</v>
      </c>
      <c r="C346" s="18" t="s">
        <v>168</v>
      </c>
      <c r="D346" s="18" t="s">
        <v>454</v>
      </c>
      <c r="E346" s="20" t="s">
        <v>528</v>
      </c>
      <c r="F346" s="18" t="s">
        <v>34</v>
      </c>
      <c r="G346" s="21">
        <v>0.36420345143023947</v>
      </c>
      <c r="H346" t="str">
        <f t="shared" si="5"/>
        <v>BEN023_1_4031.mat</v>
      </c>
    </row>
    <row r="347" spans="1:8" x14ac:dyDescent="0.3">
      <c r="A347" s="18" t="s">
        <v>342</v>
      </c>
      <c r="B347" s="19">
        <v>4032</v>
      </c>
      <c r="C347" s="18" t="s">
        <v>168</v>
      </c>
      <c r="D347" s="18" t="s">
        <v>454</v>
      </c>
      <c r="E347" s="20" t="s">
        <v>528</v>
      </c>
      <c r="F347" s="18" t="s">
        <v>34</v>
      </c>
      <c r="G347" s="21">
        <v>0.35156215096214655</v>
      </c>
      <c r="H347" t="str">
        <f t="shared" si="5"/>
        <v>BEN023_1_4032.mat</v>
      </c>
    </row>
    <row r="348" spans="1:8" x14ac:dyDescent="0.3">
      <c r="A348" s="18" t="s">
        <v>342</v>
      </c>
      <c r="B348" s="19">
        <v>4033</v>
      </c>
      <c r="C348" s="18" t="s">
        <v>168</v>
      </c>
      <c r="D348" s="18" t="s">
        <v>454</v>
      </c>
      <c r="E348" s="20" t="s">
        <v>528</v>
      </c>
      <c r="F348" s="18" t="s">
        <v>34</v>
      </c>
      <c r="G348" s="21">
        <v>0.35156215096214655</v>
      </c>
      <c r="H348" t="str">
        <f t="shared" si="5"/>
        <v>BEN023_1_4033.mat</v>
      </c>
    </row>
    <row r="349" spans="1:8" x14ac:dyDescent="0.3">
      <c r="A349" s="18" t="s">
        <v>343</v>
      </c>
      <c r="B349" s="19">
        <v>4034</v>
      </c>
      <c r="C349" s="18" t="s">
        <v>168</v>
      </c>
      <c r="D349" s="18" t="s">
        <v>454</v>
      </c>
      <c r="E349" s="20" t="s">
        <v>528</v>
      </c>
      <c r="F349" s="18" t="s">
        <v>117</v>
      </c>
      <c r="G349" s="21">
        <v>0.43189527948678136</v>
      </c>
      <c r="H349" t="str">
        <f t="shared" si="5"/>
        <v>BEN024_1_4034.mat</v>
      </c>
    </row>
    <row r="350" spans="1:8" x14ac:dyDescent="0.3">
      <c r="A350" s="18" t="s">
        <v>343</v>
      </c>
      <c r="B350" s="19">
        <v>4035</v>
      </c>
      <c r="C350" s="18" t="s">
        <v>168</v>
      </c>
      <c r="D350" s="18" t="s">
        <v>454</v>
      </c>
      <c r="E350" s="20" t="s">
        <v>528</v>
      </c>
      <c r="F350" s="18" t="s">
        <v>117</v>
      </c>
      <c r="G350" s="21">
        <v>0.4293755606792537</v>
      </c>
      <c r="H350" t="str">
        <f t="shared" si="5"/>
        <v>BEN024_1_4035.mat</v>
      </c>
    </row>
    <row r="351" spans="1:8" x14ac:dyDescent="0.3">
      <c r="A351" s="18" t="s">
        <v>343</v>
      </c>
      <c r="B351" s="19">
        <v>4036</v>
      </c>
      <c r="C351" s="18" t="s">
        <v>168</v>
      </c>
      <c r="D351" s="18" t="s">
        <v>454</v>
      </c>
      <c r="E351" s="20" t="s">
        <v>528</v>
      </c>
      <c r="F351" s="18" t="s">
        <v>117</v>
      </c>
      <c r="G351" s="21">
        <v>0.40811823881792758</v>
      </c>
      <c r="H351" t="str">
        <f t="shared" si="5"/>
        <v>BEN024_1_4036.mat</v>
      </c>
    </row>
    <row r="352" spans="1:8" x14ac:dyDescent="0.3">
      <c r="A352" s="18" t="s">
        <v>343</v>
      </c>
      <c r="B352" s="19">
        <v>4037</v>
      </c>
      <c r="C352" s="18" t="s">
        <v>168</v>
      </c>
      <c r="D352" s="18" t="s">
        <v>454</v>
      </c>
      <c r="E352" s="20" t="s">
        <v>528</v>
      </c>
      <c r="F352" s="18" t="s">
        <v>117</v>
      </c>
      <c r="G352" s="21">
        <v>0.40811823881792758</v>
      </c>
      <c r="H352" t="str">
        <f t="shared" si="5"/>
        <v>BEN024_1_4037.mat</v>
      </c>
    </row>
    <row r="353" spans="1:8" x14ac:dyDescent="0.3">
      <c r="A353" s="18" t="s">
        <v>344</v>
      </c>
      <c r="B353" s="19">
        <v>4038</v>
      </c>
      <c r="C353" s="18" t="s">
        <v>168</v>
      </c>
      <c r="D353" s="18" t="s">
        <v>454</v>
      </c>
      <c r="E353" s="20" t="s">
        <v>528</v>
      </c>
      <c r="F353" s="18" t="s">
        <v>117</v>
      </c>
      <c r="G353" s="21">
        <v>0.43189527948678136</v>
      </c>
      <c r="H353" t="str">
        <f t="shared" si="5"/>
        <v>BEN025_1_4038.mat</v>
      </c>
    </row>
    <row r="354" spans="1:8" x14ac:dyDescent="0.3">
      <c r="A354" s="18" t="s">
        <v>344</v>
      </c>
      <c r="B354" s="19">
        <v>4039</v>
      </c>
      <c r="C354" s="18" t="s">
        <v>168</v>
      </c>
      <c r="D354" s="18" t="s">
        <v>454</v>
      </c>
      <c r="E354" s="20" t="s">
        <v>528</v>
      </c>
      <c r="F354" s="18" t="s">
        <v>117</v>
      </c>
      <c r="G354" s="21">
        <v>0.43189527948678136</v>
      </c>
      <c r="H354" t="str">
        <f t="shared" si="5"/>
        <v>BEN025_1_4039.mat</v>
      </c>
    </row>
    <row r="355" spans="1:8" x14ac:dyDescent="0.3">
      <c r="A355" s="18" t="s">
        <v>344</v>
      </c>
      <c r="B355" s="19">
        <v>4040</v>
      </c>
      <c r="C355" s="18" t="s">
        <v>168</v>
      </c>
      <c r="D355" s="18" t="s">
        <v>454</v>
      </c>
      <c r="E355" s="20" t="s">
        <v>528</v>
      </c>
      <c r="F355" s="18" t="s">
        <v>117</v>
      </c>
      <c r="G355" s="21">
        <v>0.44201686114734673</v>
      </c>
      <c r="H355" t="str">
        <f t="shared" si="5"/>
        <v>BEN025_1_4040.mat</v>
      </c>
    </row>
    <row r="356" spans="1:8" x14ac:dyDescent="0.3">
      <c r="A356" s="18" t="s">
        <v>344</v>
      </c>
      <c r="B356" s="19">
        <v>4041</v>
      </c>
      <c r="C356" s="18" t="s">
        <v>168</v>
      </c>
      <c r="D356" s="18" t="s">
        <v>454</v>
      </c>
      <c r="E356" s="20" t="s">
        <v>528</v>
      </c>
      <c r="F356" s="18" t="s">
        <v>117</v>
      </c>
      <c r="G356" s="21">
        <v>0.44201686114734673</v>
      </c>
      <c r="H356" t="str">
        <f t="shared" si="5"/>
        <v>BEN025_1_4041.mat</v>
      </c>
    </row>
    <row r="357" spans="1:8" x14ac:dyDescent="0.3">
      <c r="A357" s="18" t="s">
        <v>344</v>
      </c>
      <c r="B357" s="19">
        <v>4042</v>
      </c>
      <c r="C357" s="18" t="s">
        <v>168</v>
      </c>
      <c r="D357" s="18" t="s">
        <v>454</v>
      </c>
      <c r="E357" s="20" t="s">
        <v>528</v>
      </c>
      <c r="F357" s="18" t="s">
        <v>117</v>
      </c>
      <c r="G357" s="21">
        <v>0.44201686114734673</v>
      </c>
      <c r="H357" t="str">
        <f t="shared" si="5"/>
        <v>BEN025_1_4042.mat</v>
      </c>
    </row>
    <row r="358" spans="1:8" x14ac:dyDescent="0.3">
      <c r="A358" s="18" t="s">
        <v>344</v>
      </c>
      <c r="B358" s="19">
        <v>4043</v>
      </c>
      <c r="C358" s="18" t="s">
        <v>168</v>
      </c>
      <c r="D358" s="18" t="s">
        <v>454</v>
      </c>
      <c r="E358" s="20" t="s">
        <v>528</v>
      </c>
      <c r="F358" s="18" t="s">
        <v>117</v>
      </c>
      <c r="G358" s="21">
        <v>0.4293755606792537</v>
      </c>
      <c r="H358" t="str">
        <f t="shared" si="5"/>
        <v>BEN025_1_4043.mat</v>
      </c>
    </row>
    <row r="359" spans="1:8" x14ac:dyDescent="0.3">
      <c r="A359" s="18" t="s">
        <v>344</v>
      </c>
      <c r="B359" s="19">
        <v>4044</v>
      </c>
      <c r="C359" s="18" t="s">
        <v>168</v>
      </c>
      <c r="D359" s="18" t="s">
        <v>454</v>
      </c>
      <c r="E359" s="20" t="s">
        <v>528</v>
      </c>
      <c r="F359" s="18" t="s">
        <v>117</v>
      </c>
      <c r="G359" s="21">
        <v>0.4293755606792537</v>
      </c>
      <c r="H359" t="str">
        <f t="shared" si="5"/>
        <v>BEN025_1_4044.mat</v>
      </c>
    </row>
    <row r="360" spans="1:8" x14ac:dyDescent="0.3">
      <c r="A360" s="18" t="s">
        <v>344</v>
      </c>
      <c r="B360" s="19">
        <v>4045</v>
      </c>
      <c r="C360" s="18" t="s">
        <v>168</v>
      </c>
      <c r="D360" s="18" t="s">
        <v>454</v>
      </c>
      <c r="E360" s="20" t="s">
        <v>528</v>
      </c>
      <c r="F360" s="18" t="s">
        <v>117</v>
      </c>
      <c r="G360" s="21">
        <v>0.40811823881792758</v>
      </c>
      <c r="H360" t="str">
        <f t="shared" si="5"/>
        <v>BEN025_1_4045.mat</v>
      </c>
    </row>
    <row r="361" spans="1:8" x14ac:dyDescent="0.3">
      <c r="A361" s="18" t="s">
        <v>344</v>
      </c>
      <c r="B361" s="19">
        <v>4046</v>
      </c>
      <c r="C361" s="18" t="s">
        <v>168</v>
      </c>
      <c r="D361" s="18" t="s">
        <v>454</v>
      </c>
      <c r="E361" s="20" t="s">
        <v>528</v>
      </c>
      <c r="F361" s="18" t="s">
        <v>117</v>
      </c>
      <c r="G361" s="21">
        <v>0.40811823881792758</v>
      </c>
      <c r="H361" t="str">
        <f t="shared" si="5"/>
        <v>BEN025_1_4046.mat</v>
      </c>
    </row>
    <row r="362" spans="1:8" x14ac:dyDescent="0.3">
      <c r="A362" s="18" t="s">
        <v>345</v>
      </c>
      <c r="B362" s="19">
        <v>4047</v>
      </c>
      <c r="C362" s="18" t="s">
        <v>168</v>
      </c>
      <c r="D362" s="18" t="s">
        <v>454</v>
      </c>
      <c r="E362" s="20" t="s">
        <v>528</v>
      </c>
      <c r="F362" s="18" t="s">
        <v>117</v>
      </c>
      <c r="G362" s="21">
        <v>0.33649087074586237</v>
      </c>
      <c r="H362" t="str">
        <f t="shared" si="5"/>
        <v>BEN026_1_4047.mat</v>
      </c>
    </row>
    <row r="363" spans="1:8" x14ac:dyDescent="0.3">
      <c r="A363" s="18" t="s">
        <v>345</v>
      </c>
      <c r="B363" s="19">
        <v>4048</v>
      </c>
      <c r="C363" s="18" t="s">
        <v>168</v>
      </c>
      <c r="D363" s="18" t="s">
        <v>454</v>
      </c>
      <c r="E363" s="20" t="s">
        <v>528</v>
      </c>
      <c r="F363" s="18" t="s">
        <v>117</v>
      </c>
      <c r="G363" s="21">
        <v>0.33649087074586237</v>
      </c>
      <c r="H363" t="str">
        <f t="shared" si="5"/>
        <v>BEN026_1_4048.mat</v>
      </c>
    </row>
    <row r="364" spans="1:8" x14ac:dyDescent="0.3">
      <c r="A364" s="18" t="s">
        <v>345</v>
      </c>
      <c r="B364" s="19">
        <v>4049</v>
      </c>
      <c r="C364" s="18" t="s">
        <v>168</v>
      </c>
      <c r="D364" s="18" t="s">
        <v>454</v>
      </c>
      <c r="E364" s="20" t="s">
        <v>528</v>
      </c>
      <c r="F364" s="18" t="s">
        <v>117</v>
      </c>
      <c r="G364" s="21">
        <v>0.34661245240642785</v>
      </c>
      <c r="H364" t="str">
        <f t="shared" si="5"/>
        <v>BEN026_1_4049.mat</v>
      </c>
    </row>
    <row r="365" spans="1:8" x14ac:dyDescent="0.3">
      <c r="A365" s="18" t="s">
        <v>345</v>
      </c>
      <c r="B365" s="19">
        <v>4050</v>
      </c>
      <c r="C365" s="18" t="s">
        <v>168</v>
      </c>
      <c r="D365" s="18" t="s">
        <v>454</v>
      </c>
      <c r="E365" s="20" t="s">
        <v>528</v>
      </c>
      <c r="F365" s="18" t="s">
        <v>117</v>
      </c>
      <c r="G365" s="21">
        <v>0.33397115193833482</v>
      </c>
      <c r="H365" t="str">
        <f t="shared" si="5"/>
        <v>BEN026_1_4050.mat</v>
      </c>
    </row>
    <row r="366" spans="1:8" x14ac:dyDescent="0.3">
      <c r="A366" s="18" t="s">
        <v>346</v>
      </c>
      <c r="B366" s="19">
        <v>4051</v>
      </c>
      <c r="C366" s="18" t="s">
        <v>168</v>
      </c>
      <c r="D366" s="18" t="s">
        <v>454</v>
      </c>
      <c r="E366" s="20" t="s">
        <v>528</v>
      </c>
      <c r="F366" s="18" t="s">
        <v>117</v>
      </c>
      <c r="G366" s="21">
        <v>0.33649087074586237</v>
      </c>
      <c r="H366" t="str">
        <f t="shared" si="5"/>
        <v>BEN027_1_4051.mat</v>
      </c>
    </row>
    <row r="367" spans="1:8" x14ac:dyDescent="0.3">
      <c r="A367" s="18" t="s">
        <v>346</v>
      </c>
      <c r="B367" s="19">
        <v>4052</v>
      </c>
      <c r="C367" s="18" t="s">
        <v>168</v>
      </c>
      <c r="D367" s="18" t="s">
        <v>454</v>
      </c>
      <c r="E367" s="20" t="s">
        <v>528</v>
      </c>
      <c r="F367" s="18" t="s">
        <v>117</v>
      </c>
      <c r="G367" s="21">
        <v>0.34661245240642785</v>
      </c>
      <c r="H367" t="str">
        <f t="shared" si="5"/>
        <v>BEN027_1_4052.mat</v>
      </c>
    </row>
    <row r="368" spans="1:8" x14ac:dyDescent="0.3">
      <c r="A368" s="18" t="s">
        <v>346</v>
      </c>
      <c r="B368" s="19">
        <v>4053</v>
      </c>
      <c r="C368" s="18" t="s">
        <v>168</v>
      </c>
      <c r="D368" s="18" t="s">
        <v>454</v>
      </c>
      <c r="E368" s="20" t="s">
        <v>528</v>
      </c>
      <c r="F368" s="18" t="s">
        <v>117</v>
      </c>
      <c r="G368" s="21">
        <v>0.34661245240642785</v>
      </c>
      <c r="H368" t="str">
        <f t="shared" si="5"/>
        <v>BEN027_1_4053.mat</v>
      </c>
    </row>
    <row r="369" spans="1:8" x14ac:dyDescent="0.3">
      <c r="A369" s="18" t="s">
        <v>346</v>
      </c>
      <c r="B369" s="19">
        <v>4054</v>
      </c>
      <c r="C369" s="18" t="s">
        <v>168</v>
      </c>
      <c r="D369" s="18" t="s">
        <v>454</v>
      </c>
      <c r="E369" s="20" t="s">
        <v>528</v>
      </c>
      <c r="F369" s="18" t="s">
        <v>117</v>
      </c>
      <c r="G369" s="21">
        <v>0.33397115193833482</v>
      </c>
      <c r="H369" t="str">
        <f t="shared" si="5"/>
        <v>BEN027_1_4054.mat</v>
      </c>
    </row>
    <row r="370" spans="1:8" x14ac:dyDescent="0.3">
      <c r="A370" s="18" t="s">
        <v>347</v>
      </c>
      <c r="B370" s="19">
        <v>4055</v>
      </c>
      <c r="C370" s="18" t="s">
        <v>168</v>
      </c>
      <c r="D370" s="18" t="s">
        <v>454</v>
      </c>
      <c r="E370" s="20" t="s">
        <v>528</v>
      </c>
      <c r="F370" s="18" t="s">
        <v>34</v>
      </c>
      <c r="G370" s="21">
        <v>0.34990846766206213</v>
      </c>
      <c r="H370" t="str">
        <f t="shared" si="5"/>
        <v>BEN028_1_4055.mat</v>
      </c>
    </row>
    <row r="371" spans="1:8" x14ac:dyDescent="0.3">
      <c r="A371" s="18" t="s">
        <v>347</v>
      </c>
      <c r="B371" s="19">
        <v>4056</v>
      </c>
      <c r="C371" s="18" t="s">
        <v>168</v>
      </c>
      <c r="D371" s="18" t="s">
        <v>454</v>
      </c>
      <c r="E371" s="20" t="s">
        <v>528</v>
      </c>
      <c r="F371" s="18" t="s">
        <v>34</v>
      </c>
      <c r="G371" s="21">
        <v>0.34990846766206213</v>
      </c>
      <c r="H371" t="str">
        <f t="shared" si="5"/>
        <v>BEN028_1_4056.mat</v>
      </c>
    </row>
    <row r="372" spans="1:8" x14ac:dyDescent="0.3">
      <c r="A372" s="18" t="s">
        <v>347</v>
      </c>
      <c r="B372" s="19">
        <v>4057</v>
      </c>
      <c r="C372" s="18" t="s">
        <v>168</v>
      </c>
      <c r="D372" s="18" t="s">
        <v>454</v>
      </c>
      <c r="E372" s="20" t="s">
        <v>528</v>
      </c>
      <c r="F372" s="18" t="s">
        <v>34</v>
      </c>
      <c r="G372" s="21">
        <v>0.36003004932262761</v>
      </c>
      <c r="H372" t="str">
        <f t="shared" si="5"/>
        <v>BEN028_1_4057.mat</v>
      </c>
    </row>
    <row r="373" spans="1:8" x14ac:dyDescent="0.3">
      <c r="A373" s="18" t="s">
        <v>347</v>
      </c>
      <c r="B373" s="19">
        <v>4058</v>
      </c>
      <c r="C373" s="18" t="s">
        <v>168</v>
      </c>
      <c r="D373" s="18" t="s">
        <v>454</v>
      </c>
      <c r="E373" s="20" t="s">
        <v>528</v>
      </c>
      <c r="F373" s="18" t="s">
        <v>34</v>
      </c>
      <c r="G373" s="21">
        <v>0.34738874885453458</v>
      </c>
      <c r="H373" t="str">
        <f t="shared" si="5"/>
        <v>BEN028_1_4058.mat</v>
      </c>
    </row>
    <row r="374" spans="1:8" x14ac:dyDescent="0.3">
      <c r="A374" s="18" t="s">
        <v>347</v>
      </c>
      <c r="B374" s="19">
        <v>4059</v>
      </c>
      <c r="C374" s="18" t="s">
        <v>168</v>
      </c>
      <c r="D374" s="18" t="s">
        <v>454</v>
      </c>
      <c r="E374" s="20" t="s">
        <v>528</v>
      </c>
      <c r="F374" s="18" t="s">
        <v>34</v>
      </c>
      <c r="G374" s="21">
        <v>0.34738874885453458</v>
      </c>
      <c r="H374" t="str">
        <f t="shared" si="5"/>
        <v>BEN028_1_4059.mat</v>
      </c>
    </row>
    <row r="375" spans="1:8" x14ac:dyDescent="0.3">
      <c r="A375" s="18" t="s">
        <v>347</v>
      </c>
      <c r="B375" s="19">
        <v>4060</v>
      </c>
      <c r="C375" s="18" t="s">
        <v>168</v>
      </c>
      <c r="D375" s="18" t="s">
        <v>454</v>
      </c>
      <c r="E375" s="20" t="s">
        <v>528</v>
      </c>
      <c r="F375" s="18" t="s">
        <v>34</v>
      </c>
      <c r="G375" s="21">
        <v>0.32613142699320846</v>
      </c>
      <c r="H375" t="str">
        <f t="shared" si="5"/>
        <v>BEN028_1_4060.mat</v>
      </c>
    </row>
    <row r="376" spans="1:8" x14ac:dyDescent="0.3">
      <c r="A376" s="18" t="s">
        <v>348</v>
      </c>
      <c r="B376" s="19">
        <v>4061</v>
      </c>
      <c r="C376" s="18" t="s">
        <v>168</v>
      </c>
      <c r="D376" s="18" t="s">
        <v>454</v>
      </c>
      <c r="E376" s="20" t="s">
        <v>528</v>
      </c>
      <c r="F376" s="18" t="s">
        <v>34</v>
      </c>
      <c r="G376" s="21">
        <v>0.34990846766206213</v>
      </c>
      <c r="H376" t="str">
        <f t="shared" si="5"/>
        <v>BEN029_1_4061.mat</v>
      </c>
    </row>
    <row r="377" spans="1:8" x14ac:dyDescent="0.3">
      <c r="A377" s="18" t="s">
        <v>348</v>
      </c>
      <c r="B377" s="19">
        <v>4062</v>
      </c>
      <c r="C377" s="18" t="s">
        <v>168</v>
      </c>
      <c r="D377" s="18" t="s">
        <v>454</v>
      </c>
      <c r="E377" s="20" t="s">
        <v>528</v>
      </c>
      <c r="F377" s="18" t="s">
        <v>34</v>
      </c>
      <c r="G377" s="21">
        <v>0.34990846766206213</v>
      </c>
      <c r="H377" t="str">
        <f t="shared" si="5"/>
        <v>BEN029_1_4062.mat</v>
      </c>
    </row>
    <row r="378" spans="1:8" x14ac:dyDescent="0.3">
      <c r="A378" s="18" t="s">
        <v>348</v>
      </c>
      <c r="B378" s="19">
        <v>4063</v>
      </c>
      <c r="C378" s="18" t="s">
        <v>168</v>
      </c>
      <c r="D378" s="18" t="s">
        <v>454</v>
      </c>
      <c r="E378" s="20" t="s">
        <v>528</v>
      </c>
      <c r="F378" s="18" t="s">
        <v>34</v>
      </c>
      <c r="G378" s="21">
        <v>0.36003004932262761</v>
      </c>
      <c r="H378" t="str">
        <f t="shared" si="5"/>
        <v>BEN029_1_4063.mat</v>
      </c>
    </row>
    <row r="379" spans="1:8" x14ac:dyDescent="0.3">
      <c r="A379" s="18" t="s">
        <v>348</v>
      </c>
      <c r="B379" s="19">
        <v>4064</v>
      </c>
      <c r="C379" s="18" t="s">
        <v>168</v>
      </c>
      <c r="D379" s="18" t="s">
        <v>454</v>
      </c>
      <c r="E379" s="20" t="s">
        <v>528</v>
      </c>
      <c r="F379" s="18" t="s">
        <v>34</v>
      </c>
      <c r="G379" s="21">
        <v>0.36003004932262761</v>
      </c>
      <c r="H379" t="str">
        <f t="shared" si="5"/>
        <v>BEN029_1_4064.mat</v>
      </c>
    </row>
    <row r="380" spans="1:8" x14ac:dyDescent="0.3">
      <c r="A380" s="18" t="s">
        <v>348</v>
      </c>
      <c r="B380" s="19">
        <v>4065</v>
      </c>
      <c r="C380" s="18" t="s">
        <v>168</v>
      </c>
      <c r="D380" s="18" t="s">
        <v>454</v>
      </c>
      <c r="E380" s="20" t="s">
        <v>528</v>
      </c>
      <c r="F380" s="18" t="s">
        <v>34</v>
      </c>
      <c r="G380" s="21">
        <v>0.34738874885453458</v>
      </c>
      <c r="H380" t="str">
        <f t="shared" si="5"/>
        <v>BEN029_1_4065.mat</v>
      </c>
    </row>
    <row r="381" spans="1:8" x14ac:dyDescent="0.3">
      <c r="A381" s="18" t="s">
        <v>348</v>
      </c>
      <c r="B381" s="19">
        <v>4066</v>
      </c>
      <c r="C381" s="18" t="s">
        <v>168</v>
      </c>
      <c r="D381" s="18" t="s">
        <v>454</v>
      </c>
      <c r="E381" s="20" t="s">
        <v>528</v>
      </c>
      <c r="F381" s="18" t="s">
        <v>34</v>
      </c>
      <c r="G381" s="21">
        <v>0.34738874885453458</v>
      </c>
      <c r="H381" t="str">
        <f t="shared" si="5"/>
        <v>BEN029_1_4066.mat</v>
      </c>
    </row>
    <row r="382" spans="1:8" x14ac:dyDescent="0.3">
      <c r="A382" s="18" t="s">
        <v>348</v>
      </c>
      <c r="B382" s="19">
        <v>4067</v>
      </c>
      <c r="C382" s="18" t="s">
        <v>168</v>
      </c>
      <c r="D382" s="18" t="s">
        <v>454</v>
      </c>
      <c r="E382" s="20" t="s">
        <v>528</v>
      </c>
      <c r="F382" s="18" t="s">
        <v>34</v>
      </c>
      <c r="G382" s="21">
        <v>0.34738874885453458</v>
      </c>
      <c r="H382" t="str">
        <f t="shared" si="5"/>
        <v>BEN029_1_4067.mat</v>
      </c>
    </row>
    <row r="383" spans="1:8" x14ac:dyDescent="0.3">
      <c r="A383" s="18" t="s">
        <v>348</v>
      </c>
      <c r="B383" s="19">
        <v>4068</v>
      </c>
      <c r="C383" s="18" t="s">
        <v>168</v>
      </c>
      <c r="D383" s="18" t="s">
        <v>454</v>
      </c>
      <c r="E383" s="20" t="s">
        <v>528</v>
      </c>
      <c r="F383" s="18" t="s">
        <v>34</v>
      </c>
      <c r="G383" s="21">
        <v>0.32613142699320846</v>
      </c>
      <c r="H383" t="str">
        <f t="shared" si="5"/>
        <v>BEN029_1_4068.mat</v>
      </c>
    </row>
    <row r="384" spans="1:8" x14ac:dyDescent="0.3">
      <c r="A384" s="18" t="s">
        <v>349</v>
      </c>
      <c r="B384" s="19">
        <v>4069</v>
      </c>
      <c r="C384" s="18" t="s">
        <v>168</v>
      </c>
      <c r="D384" s="18" t="s">
        <v>454</v>
      </c>
      <c r="E384" s="20" t="s">
        <v>528</v>
      </c>
      <c r="F384" s="18" t="s">
        <v>34</v>
      </c>
      <c r="G384" s="21">
        <v>0.41937507316394523</v>
      </c>
      <c r="H384" t="str">
        <f t="shared" si="5"/>
        <v>BEN030_1_4069.mat</v>
      </c>
    </row>
    <row r="385" spans="1:8" x14ac:dyDescent="0.3">
      <c r="A385" s="18" t="s">
        <v>349</v>
      </c>
      <c r="B385" s="19">
        <v>4070</v>
      </c>
      <c r="C385" s="18" t="s">
        <v>168</v>
      </c>
      <c r="D385" s="18" t="s">
        <v>454</v>
      </c>
      <c r="E385" s="20" t="s">
        <v>528</v>
      </c>
      <c r="F385" s="18" t="s">
        <v>34</v>
      </c>
      <c r="G385" s="21">
        <v>0.42949665482451066</v>
      </c>
      <c r="H385" t="str">
        <f t="shared" si="5"/>
        <v>BEN030_1_4070.mat</v>
      </c>
    </row>
    <row r="386" spans="1:8" x14ac:dyDescent="0.3">
      <c r="A386" s="18" t="s">
        <v>349</v>
      </c>
      <c r="B386" s="19">
        <v>4071</v>
      </c>
      <c r="C386" s="18" t="s">
        <v>168</v>
      </c>
      <c r="D386" s="18" t="s">
        <v>454</v>
      </c>
      <c r="E386" s="20" t="s">
        <v>528</v>
      </c>
      <c r="F386" s="18" t="s">
        <v>34</v>
      </c>
      <c r="G386" s="21">
        <v>0.42949665482451066</v>
      </c>
      <c r="H386" t="str">
        <f t="shared" ref="H386:H449" si="6">_xlfn.CONCAT(A386,"_",B386,".mat")</f>
        <v>BEN030_1_4071.mat</v>
      </c>
    </row>
    <row r="387" spans="1:8" x14ac:dyDescent="0.3">
      <c r="A387" s="18" t="s">
        <v>349</v>
      </c>
      <c r="B387" s="19">
        <v>4072</v>
      </c>
      <c r="C387" s="18" t="s">
        <v>168</v>
      </c>
      <c r="D387" s="18" t="s">
        <v>454</v>
      </c>
      <c r="E387" s="20" t="s">
        <v>528</v>
      </c>
      <c r="F387" s="18" t="s">
        <v>34</v>
      </c>
      <c r="G387" s="21">
        <v>0.42949665482451066</v>
      </c>
      <c r="H387" t="str">
        <f t="shared" si="6"/>
        <v>BEN030_1_4072.mat</v>
      </c>
    </row>
    <row r="388" spans="1:8" x14ac:dyDescent="0.3">
      <c r="A388" s="18" t="s">
        <v>349</v>
      </c>
      <c r="B388" s="19">
        <v>4073</v>
      </c>
      <c r="C388" s="18" t="s">
        <v>168</v>
      </c>
      <c r="D388" s="18" t="s">
        <v>454</v>
      </c>
      <c r="E388" s="20" t="s">
        <v>528</v>
      </c>
      <c r="F388" s="18" t="s">
        <v>34</v>
      </c>
      <c r="G388" s="21">
        <v>0.41685535435641768</v>
      </c>
      <c r="H388" t="str">
        <f t="shared" si="6"/>
        <v>BEN030_1_4073.mat</v>
      </c>
    </row>
    <row r="389" spans="1:8" x14ac:dyDescent="0.3">
      <c r="A389" s="18" t="s">
        <v>349</v>
      </c>
      <c r="B389" s="19">
        <v>4074</v>
      </c>
      <c r="C389" s="18" t="s">
        <v>168</v>
      </c>
      <c r="D389" s="18" t="s">
        <v>454</v>
      </c>
      <c r="E389" s="20" t="s">
        <v>528</v>
      </c>
      <c r="F389" s="18" t="s">
        <v>34</v>
      </c>
      <c r="G389" s="21">
        <v>0.41685535435641768</v>
      </c>
      <c r="H389" t="str">
        <f t="shared" si="6"/>
        <v>BEN030_1_4074.mat</v>
      </c>
    </row>
    <row r="390" spans="1:8" x14ac:dyDescent="0.3">
      <c r="A390" s="18" t="s">
        <v>349</v>
      </c>
      <c r="B390" s="19">
        <v>4075</v>
      </c>
      <c r="C390" s="18" t="s">
        <v>168</v>
      </c>
      <c r="D390" s="18" t="s">
        <v>454</v>
      </c>
      <c r="E390" s="20" t="s">
        <v>528</v>
      </c>
      <c r="F390" s="18" t="s">
        <v>34</v>
      </c>
      <c r="G390" s="21">
        <v>0.39559803249509157</v>
      </c>
      <c r="H390" t="str">
        <f t="shared" si="6"/>
        <v>BEN030_1_4075.mat</v>
      </c>
    </row>
    <row r="391" spans="1:8" x14ac:dyDescent="0.3">
      <c r="A391" s="18" t="s">
        <v>350</v>
      </c>
      <c r="B391" s="19">
        <v>4076</v>
      </c>
      <c r="C391" s="18" t="s">
        <v>168</v>
      </c>
      <c r="D391" s="18" t="s">
        <v>454</v>
      </c>
      <c r="E391" s="20" t="s">
        <v>528</v>
      </c>
      <c r="F391" s="18" t="s">
        <v>34</v>
      </c>
      <c r="G391" s="21">
        <v>0.29385945907637878</v>
      </c>
      <c r="H391" t="str">
        <f t="shared" si="6"/>
        <v>BEN031_1_4076.mat</v>
      </c>
    </row>
    <row r="392" spans="1:8" x14ac:dyDescent="0.3">
      <c r="A392" s="18" t="s">
        <v>350</v>
      </c>
      <c r="B392" s="19">
        <v>4077</v>
      </c>
      <c r="C392" s="18" t="s">
        <v>168</v>
      </c>
      <c r="D392" s="18" t="s">
        <v>454</v>
      </c>
      <c r="E392" s="20" t="s">
        <v>528</v>
      </c>
      <c r="F392" s="18" t="s">
        <v>34</v>
      </c>
      <c r="G392" s="21">
        <v>0.29385945907637878</v>
      </c>
      <c r="H392" t="str">
        <f t="shared" si="6"/>
        <v>BEN031_1_4077.mat</v>
      </c>
    </row>
    <row r="393" spans="1:8" x14ac:dyDescent="0.3">
      <c r="A393" s="18" t="s">
        <v>350</v>
      </c>
      <c r="B393" s="19">
        <v>4078</v>
      </c>
      <c r="C393" s="18" t="s">
        <v>168</v>
      </c>
      <c r="D393" s="18" t="s">
        <v>454</v>
      </c>
      <c r="E393" s="20" t="s">
        <v>528</v>
      </c>
      <c r="F393" s="18" t="s">
        <v>34</v>
      </c>
      <c r="G393" s="21">
        <v>0.30398104073694426</v>
      </c>
      <c r="H393" t="str">
        <f t="shared" si="6"/>
        <v>BEN031_1_4078.mat</v>
      </c>
    </row>
    <row r="394" spans="1:8" x14ac:dyDescent="0.3">
      <c r="A394" s="18" t="s">
        <v>350</v>
      </c>
      <c r="B394" s="19">
        <v>4079</v>
      </c>
      <c r="C394" s="18" t="s">
        <v>168</v>
      </c>
      <c r="D394" s="18" t="s">
        <v>454</v>
      </c>
      <c r="E394" s="20" t="s">
        <v>528</v>
      </c>
      <c r="F394" s="18" t="s">
        <v>34</v>
      </c>
      <c r="G394" s="21">
        <v>0.29133974026885118</v>
      </c>
      <c r="H394" t="str">
        <f t="shared" si="6"/>
        <v>BEN031_1_4079.mat</v>
      </c>
    </row>
    <row r="395" spans="1:8" x14ac:dyDescent="0.3">
      <c r="A395" s="18" t="s">
        <v>350</v>
      </c>
      <c r="B395" s="19">
        <v>4080</v>
      </c>
      <c r="C395" s="18" t="s">
        <v>168</v>
      </c>
      <c r="D395" s="18" t="s">
        <v>454</v>
      </c>
      <c r="E395" s="20" t="s">
        <v>528</v>
      </c>
      <c r="F395" s="18" t="s">
        <v>34</v>
      </c>
      <c r="G395" s="21">
        <v>0.29133974026885118</v>
      </c>
      <c r="H395" t="str">
        <f t="shared" si="6"/>
        <v>BEN031_1_4080.mat</v>
      </c>
    </row>
    <row r="396" spans="1:8" x14ac:dyDescent="0.3">
      <c r="A396" s="18" t="s">
        <v>351</v>
      </c>
      <c r="B396" s="19">
        <v>4083</v>
      </c>
      <c r="C396" s="18" t="s">
        <v>168</v>
      </c>
      <c r="D396" s="18" t="s">
        <v>454</v>
      </c>
      <c r="E396" s="20" t="s">
        <v>528</v>
      </c>
      <c r="F396" s="18" t="s">
        <v>34</v>
      </c>
      <c r="G396" s="21">
        <v>0.29385945907637878</v>
      </c>
      <c r="H396" t="str">
        <f t="shared" si="6"/>
        <v>BEN032_1_4083.mat</v>
      </c>
    </row>
    <row r="397" spans="1:8" x14ac:dyDescent="0.3">
      <c r="A397" s="18" t="s">
        <v>351</v>
      </c>
      <c r="B397" s="19">
        <v>4084</v>
      </c>
      <c r="C397" s="18" t="s">
        <v>168</v>
      </c>
      <c r="D397" s="18" t="s">
        <v>454</v>
      </c>
      <c r="E397" s="20" t="s">
        <v>528</v>
      </c>
      <c r="F397" s="18" t="s">
        <v>34</v>
      </c>
      <c r="G397" s="21">
        <v>0.29385945907637878</v>
      </c>
      <c r="H397" t="str">
        <f t="shared" si="6"/>
        <v>BEN032_1_4084.mat</v>
      </c>
    </row>
    <row r="398" spans="1:8" x14ac:dyDescent="0.3">
      <c r="A398" s="18" t="s">
        <v>351</v>
      </c>
      <c r="B398" s="19">
        <v>4085</v>
      </c>
      <c r="C398" s="18" t="s">
        <v>168</v>
      </c>
      <c r="D398" s="18" t="s">
        <v>454</v>
      </c>
      <c r="E398" s="20" t="s">
        <v>528</v>
      </c>
      <c r="F398" s="18" t="s">
        <v>34</v>
      </c>
      <c r="G398" s="21">
        <v>0.30398104073694426</v>
      </c>
      <c r="H398" t="str">
        <f t="shared" si="6"/>
        <v>BEN032_1_4085.mat</v>
      </c>
    </row>
    <row r="399" spans="1:8" x14ac:dyDescent="0.3">
      <c r="A399" s="18" t="s">
        <v>351</v>
      </c>
      <c r="B399" s="19">
        <v>4086</v>
      </c>
      <c r="C399" s="18" t="s">
        <v>168</v>
      </c>
      <c r="D399" s="18" t="s">
        <v>454</v>
      </c>
      <c r="E399" s="20" t="s">
        <v>528</v>
      </c>
      <c r="F399" s="18" t="s">
        <v>34</v>
      </c>
      <c r="G399" s="21">
        <v>0.30398104073694426</v>
      </c>
      <c r="H399" t="str">
        <f t="shared" si="6"/>
        <v>BEN032_1_4086.mat</v>
      </c>
    </row>
    <row r="400" spans="1:8" x14ac:dyDescent="0.3">
      <c r="A400" s="18" t="s">
        <v>351</v>
      </c>
      <c r="B400" s="19">
        <v>4087</v>
      </c>
      <c r="C400" s="18" t="s">
        <v>168</v>
      </c>
      <c r="D400" s="18" t="s">
        <v>454</v>
      </c>
      <c r="E400" s="20" t="s">
        <v>528</v>
      </c>
      <c r="F400" s="18" t="s">
        <v>34</v>
      </c>
      <c r="G400" s="21">
        <v>0.29133974026885118</v>
      </c>
      <c r="H400" t="str">
        <f t="shared" si="6"/>
        <v>BEN032_1_4087.mat</v>
      </c>
    </row>
    <row r="401" spans="1:8" x14ac:dyDescent="0.3">
      <c r="A401" s="18" t="s">
        <v>351</v>
      </c>
      <c r="B401" s="19">
        <v>4088</v>
      </c>
      <c r="C401" s="18" t="s">
        <v>168</v>
      </c>
      <c r="D401" s="18" t="s">
        <v>454</v>
      </c>
      <c r="E401" s="20" t="s">
        <v>528</v>
      </c>
      <c r="F401" s="18" t="s">
        <v>34</v>
      </c>
      <c r="G401" s="21">
        <v>0.29133974026885118</v>
      </c>
      <c r="H401" t="str">
        <f t="shared" si="6"/>
        <v>BEN032_1_4088.mat</v>
      </c>
    </row>
    <row r="402" spans="1:8" x14ac:dyDescent="0.3">
      <c r="A402" s="18" t="s">
        <v>351</v>
      </c>
      <c r="B402" s="19">
        <v>4089</v>
      </c>
      <c r="C402" s="18" t="s">
        <v>168</v>
      </c>
      <c r="D402" s="18" t="s">
        <v>454</v>
      </c>
      <c r="E402" s="20" t="s">
        <v>528</v>
      </c>
      <c r="F402" s="18" t="s">
        <v>34</v>
      </c>
      <c r="G402" s="21">
        <v>0.29133974026885118</v>
      </c>
      <c r="H402" t="str">
        <f t="shared" si="6"/>
        <v>BEN032_1_4089.mat</v>
      </c>
    </row>
    <row r="403" spans="1:8" x14ac:dyDescent="0.3">
      <c r="A403" s="18" t="s">
        <v>352</v>
      </c>
      <c r="B403" s="19">
        <v>4107</v>
      </c>
      <c r="C403" s="18" t="s">
        <v>168</v>
      </c>
      <c r="D403" s="18" t="s">
        <v>454</v>
      </c>
      <c r="E403" s="20" t="s">
        <v>528</v>
      </c>
      <c r="F403" s="18" t="s">
        <v>117</v>
      </c>
      <c r="G403" s="21">
        <v>0.26285086313636741</v>
      </c>
      <c r="H403" t="str">
        <f t="shared" si="6"/>
        <v>BEN035_1_4107.mat</v>
      </c>
    </row>
    <row r="404" spans="1:8" x14ac:dyDescent="0.3">
      <c r="A404" s="18" t="s">
        <v>352</v>
      </c>
      <c r="B404" s="19">
        <v>4108</v>
      </c>
      <c r="C404" s="18" t="s">
        <v>168</v>
      </c>
      <c r="D404" s="18" t="s">
        <v>454</v>
      </c>
      <c r="E404" s="20" t="s">
        <v>528</v>
      </c>
      <c r="F404" s="18" t="s">
        <v>117</v>
      </c>
      <c r="G404" s="21">
        <v>0.26285086313636741</v>
      </c>
      <c r="H404" t="str">
        <f t="shared" si="6"/>
        <v>BEN035_1_4108.mat</v>
      </c>
    </row>
    <row r="405" spans="1:8" x14ac:dyDescent="0.3">
      <c r="A405" s="18" t="s">
        <v>352</v>
      </c>
      <c r="B405" s="19">
        <v>4109</v>
      </c>
      <c r="C405" s="18" t="s">
        <v>168</v>
      </c>
      <c r="D405" s="18" t="s">
        <v>454</v>
      </c>
      <c r="E405" s="20" t="s">
        <v>528</v>
      </c>
      <c r="F405" s="18" t="s">
        <v>117</v>
      </c>
      <c r="G405" s="21">
        <v>0.27297244479693283</v>
      </c>
      <c r="H405" t="str">
        <f t="shared" si="6"/>
        <v>BEN035_1_4109.mat</v>
      </c>
    </row>
    <row r="406" spans="1:8" x14ac:dyDescent="0.3">
      <c r="A406" s="18" t="s">
        <v>352</v>
      </c>
      <c r="B406" s="19">
        <v>4110</v>
      </c>
      <c r="C406" s="18" t="s">
        <v>168</v>
      </c>
      <c r="D406" s="18" t="s">
        <v>454</v>
      </c>
      <c r="E406" s="20" t="s">
        <v>528</v>
      </c>
      <c r="F406" s="18" t="s">
        <v>117</v>
      </c>
      <c r="G406" s="21">
        <v>0.27297244479693283</v>
      </c>
      <c r="H406" t="str">
        <f t="shared" si="6"/>
        <v>BEN035_1_4110.mat</v>
      </c>
    </row>
    <row r="407" spans="1:8" x14ac:dyDescent="0.3">
      <c r="A407" s="18" t="s">
        <v>352</v>
      </c>
      <c r="B407" s="19">
        <v>4111</v>
      </c>
      <c r="C407" s="18" t="s">
        <v>168</v>
      </c>
      <c r="D407" s="18" t="s">
        <v>454</v>
      </c>
      <c r="E407" s="20" t="s">
        <v>528</v>
      </c>
      <c r="F407" s="18" t="s">
        <v>117</v>
      </c>
      <c r="G407" s="21">
        <v>0.27297244479693283</v>
      </c>
      <c r="H407" t="str">
        <f t="shared" si="6"/>
        <v>BEN035_1_4111.mat</v>
      </c>
    </row>
    <row r="408" spans="1:8" x14ac:dyDescent="0.3">
      <c r="A408" s="18" t="s">
        <v>352</v>
      </c>
      <c r="B408" s="19">
        <v>4112</v>
      </c>
      <c r="C408" s="18" t="s">
        <v>168</v>
      </c>
      <c r="D408" s="18" t="s">
        <v>454</v>
      </c>
      <c r="E408" s="20" t="s">
        <v>528</v>
      </c>
      <c r="F408" s="18" t="s">
        <v>117</v>
      </c>
      <c r="G408" s="21">
        <v>0.27297244479693283</v>
      </c>
      <c r="H408" t="str">
        <f t="shared" si="6"/>
        <v>BEN035_1_4112.mat</v>
      </c>
    </row>
    <row r="409" spans="1:8" x14ac:dyDescent="0.3">
      <c r="A409" s="18" t="s">
        <v>352</v>
      </c>
      <c r="B409" s="19">
        <v>4113</v>
      </c>
      <c r="C409" s="18" t="s">
        <v>168</v>
      </c>
      <c r="D409" s="18" t="s">
        <v>454</v>
      </c>
      <c r="E409" s="20" t="s">
        <v>528</v>
      </c>
      <c r="F409" s="18" t="s">
        <v>117</v>
      </c>
      <c r="G409" s="21">
        <v>0.2603311443288398</v>
      </c>
      <c r="H409" t="str">
        <f t="shared" si="6"/>
        <v>BEN035_1_4113.mat</v>
      </c>
    </row>
    <row r="410" spans="1:8" x14ac:dyDescent="0.3">
      <c r="A410" s="18" t="s">
        <v>352</v>
      </c>
      <c r="B410" s="19">
        <v>4114</v>
      </c>
      <c r="C410" s="18" t="s">
        <v>168</v>
      </c>
      <c r="D410" s="18" t="s">
        <v>454</v>
      </c>
      <c r="E410" s="20" t="s">
        <v>528</v>
      </c>
      <c r="F410" s="18" t="s">
        <v>117</v>
      </c>
      <c r="G410" s="21">
        <v>0.2603311443288398</v>
      </c>
      <c r="H410" t="str">
        <f t="shared" si="6"/>
        <v>BEN035_1_4114.mat</v>
      </c>
    </row>
    <row r="411" spans="1:8" x14ac:dyDescent="0.3">
      <c r="A411" s="18" t="s">
        <v>352</v>
      </c>
      <c r="B411" s="19">
        <v>4115</v>
      </c>
      <c r="C411" s="18" t="s">
        <v>168</v>
      </c>
      <c r="D411" s="18" t="s">
        <v>454</v>
      </c>
      <c r="E411" s="20" t="s">
        <v>528</v>
      </c>
      <c r="F411" s="18" t="s">
        <v>117</v>
      </c>
      <c r="G411" s="21">
        <v>0.2603311443288398</v>
      </c>
      <c r="H411" t="str">
        <f t="shared" si="6"/>
        <v>BEN035_1_4115.mat</v>
      </c>
    </row>
    <row r="412" spans="1:8" x14ac:dyDescent="0.3">
      <c r="A412" s="18" t="s">
        <v>352</v>
      </c>
      <c r="B412" s="19">
        <v>4116</v>
      </c>
      <c r="C412" s="18" t="s">
        <v>168</v>
      </c>
      <c r="D412" s="18" t="s">
        <v>454</v>
      </c>
      <c r="E412" s="20" t="s">
        <v>528</v>
      </c>
      <c r="F412" s="18" t="s">
        <v>117</v>
      </c>
      <c r="G412" s="21">
        <v>0.23907382246751369</v>
      </c>
      <c r="H412" t="str">
        <f t="shared" si="6"/>
        <v>BEN035_1_4116.mat</v>
      </c>
    </row>
    <row r="413" spans="1:8" x14ac:dyDescent="0.3">
      <c r="A413" s="18" t="s">
        <v>352</v>
      </c>
      <c r="B413" s="19">
        <v>4117</v>
      </c>
      <c r="C413" s="18" t="s">
        <v>168</v>
      </c>
      <c r="D413" s="18" t="s">
        <v>454</v>
      </c>
      <c r="E413" s="20" t="s">
        <v>528</v>
      </c>
      <c r="F413" s="18" t="s">
        <v>117</v>
      </c>
      <c r="G413" s="21">
        <v>0.23907382246751369</v>
      </c>
      <c r="H413" t="str">
        <f t="shared" si="6"/>
        <v>BEN035_1_4117.mat</v>
      </c>
    </row>
    <row r="414" spans="1:8" x14ac:dyDescent="0.3">
      <c r="A414" s="18" t="s">
        <v>352</v>
      </c>
      <c r="B414" s="19">
        <v>4118</v>
      </c>
      <c r="C414" s="18" t="s">
        <v>168</v>
      </c>
      <c r="D414" s="18" t="s">
        <v>454</v>
      </c>
      <c r="E414" s="20" t="s">
        <v>528</v>
      </c>
      <c r="F414" s="18" t="s">
        <v>117</v>
      </c>
      <c r="G414" s="21">
        <v>0.22351114052409218</v>
      </c>
      <c r="H414" t="str">
        <f t="shared" si="6"/>
        <v>BEN035_1_4118.mat</v>
      </c>
    </row>
    <row r="415" spans="1:8" x14ac:dyDescent="0.3">
      <c r="A415" s="18" t="s">
        <v>352</v>
      </c>
      <c r="B415" s="19">
        <v>4119</v>
      </c>
      <c r="C415" s="18" t="s">
        <v>168</v>
      </c>
      <c r="D415" s="18" t="s">
        <v>454</v>
      </c>
      <c r="E415" s="20" t="s">
        <v>528</v>
      </c>
      <c r="F415" s="18" t="s">
        <v>117</v>
      </c>
      <c r="G415" s="21">
        <v>0.22351114052409218</v>
      </c>
      <c r="H415" t="str">
        <f t="shared" si="6"/>
        <v>BEN035_1_4119.mat</v>
      </c>
    </row>
    <row r="416" spans="1:8" x14ac:dyDescent="0.3">
      <c r="A416" s="18" t="s">
        <v>353</v>
      </c>
      <c r="B416" s="19">
        <v>4319</v>
      </c>
      <c r="C416" s="18" t="s">
        <v>168</v>
      </c>
      <c r="D416" s="18" t="s">
        <v>454</v>
      </c>
      <c r="E416" s="20" t="s">
        <v>528</v>
      </c>
      <c r="F416" s="18" t="s">
        <v>117</v>
      </c>
      <c r="G416" s="21">
        <v>0.3248480512750041</v>
      </c>
      <c r="H416" t="str">
        <f t="shared" si="6"/>
        <v>BEN051_1_4319.mat</v>
      </c>
    </row>
    <row r="417" spans="1:8" x14ac:dyDescent="0.3">
      <c r="A417" s="18" t="s">
        <v>353</v>
      </c>
      <c r="B417" s="19">
        <v>4320</v>
      </c>
      <c r="C417" s="18" t="s">
        <v>168</v>
      </c>
      <c r="D417" s="18" t="s">
        <v>454</v>
      </c>
      <c r="E417" s="20" t="s">
        <v>528</v>
      </c>
      <c r="F417" s="18" t="s">
        <v>117</v>
      </c>
      <c r="G417" s="21">
        <v>0.3248480512750041</v>
      </c>
      <c r="H417" t="str">
        <f t="shared" si="6"/>
        <v>BEN051_1_4320.mat</v>
      </c>
    </row>
    <row r="418" spans="1:8" x14ac:dyDescent="0.3">
      <c r="A418" s="18" t="s">
        <v>353</v>
      </c>
      <c r="B418" s="19">
        <v>4321</v>
      </c>
      <c r="C418" s="18" t="s">
        <v>168</v>
      </c>
      <c r="D418" s="18" t="s">
        <v>454</v>
      </c>
      <c r="E418" s="20" t="s">
        <v>528</v>
      </c>
      <c r="F418" s="18" t="s">
        <v>117</v>
      </c>
      <c r="G418" s="21">
        <v>0.3248480512750041</v>
      </c>
      <c r="H418" t="str">
        <f t="shared" si="6"/>
        <v>BEN051_1_4321.mat</v>
      </c>
    </row>
    <row r="419" spans="1:8" x14ac:dyDescent="0.3">
      <c r="A419" s="18" t="s">
        <v>353</v>
      </c>
      <c r="B419" s="19">
        <v>4322</v>
      </c>
      <c r="C419" s="18" t="s">
        <v>168</v>
      </c>
      <c r="D419" s="18" t="s">
        <v>454</v>
      </c>
      <c r="E419" s="20" t="s">
        <v>528</v>
      </c>
      <c r="F419" s="18" t="s">
        <v>117</v>
      </c>
      <c r="G419" s="21">
        <v>0.31220675080691113</v>
      </c>
      <c r="H419" t="str">
        <f t="shared" si="6"/>
        <v>BEN051_1_4322.mat</v>
      </c>
    </row>
    <row r="420" spans="1:8" x14ac:dyDescent="0.3">
      <c r="A420" s="18" t="s">
        <v>353</v>
      </c>
      <c r="B420" s="19">
        <v>4323</v>
      </c>
      <c r="C420" s="18" t="s">
        <v>168</v>
      </c>
      <c r="D420" s="18" t="s">
        <v>454</v>
      </c>
      <c r="E420" s="20" t="s">
        <v>528</v>
      </c>
      <c r="F420" s="18" t="s">
        <v>117</v>
      </c>
      <c r="G420" s="21">
        <v>0.31220675080691113</v>
      </c>
      <c r="H420" t="str">
        <f t="shared" si="6"/>
        <v>BEN051_1_4323.mat</v>
      </c>
    </row>
    <row r="421" spans="1:8" x14ac:dyDescent="0.3">
      <c r="A421" s="18" t="s">
        <v>353</v>
      </c>
      <c r="B421" s="19">
        <v>4324</v>
      </c>
      <c r="C421" s="18" t="s">
        <v>168</v>
      </c>
      <c r="D421" s="18" t="s">
        <v>454</v>
      </c>
      <c r="E421" s="20" t="s">
        <v>528</v>
      </c>
      <c r="F421" s="18" t="s">
        <v>117</v>
      </c>
      <c r="G421" s="21">
        <v>0.29094942894558484</v>
      </c>
      <c r="H421" t="str">
        <f t="shared" si="6"/>
        <v>BEN051_1_4324.mat</v>
      </c>
    </row>
    <row r="422" spans="1:8" x14ac:dyDescent="0.3">
      <c r="A422" s="18" t="s">
        <v>353</v>
      </c>
      <c r="B422" s="19">
        <v>4325</v>
      </c>
      <c r="C422" s="18" t="s">
        <v>168</v>
      </c>
      <c r="D422" s="18" t="s">
        <v>454</v>
      </c>
      <c r="E422" s="20" t="s">
        <v>528</v>
      </c>
      <c r="F422" s="18" t="s">
        <v>117</v>
      </c>
      <c r="G422" s="21">
        <v>0.29094942894558484</v>
      </c>
      <c r="H422" t="str">
        <f t="shared" si="6"/>
        <v>BEN051_1_4325.mat</v>
      </c>
    </row>
    <row r="423" spans="1:8" x14ac:dyDescent="0.3">
      <c r="A423" s="18" t="s">
        <v>353</v>
      </c>
      <c r="B423" s="19">
        <v>4326</v>
      </c>
      <c r="C423" s="18" t="s">
        <v>168</v>
      </c>
      <c r="D423" s="18" t="s">
        <v>454</v>
      </c>
      <c r="E423" s="20" t="s">
        <v>528</v>
      </c>
      <c r="F423" s="18" t="s">
        <v>117</v>
      </c>
      <c r="G423" s="21">
        <v>0.275893826272261</v>
      </c>
      <c r="H423" t="str">
        <f t="shared" si="6"/>
        <v>BEN051_1_4326.mat</v>
      </c>
    </row>
    <row r="424" spans="1:8" x14ac:dyDescent="0.3">
      <c r="A424" s="18" t="s">
        <v>353</v>
      </c>
      <c r="B424" s="19">
        <v>4327</v>
      </c>
      <c r="C424" s="18" t="s">
        <v>168</v>
      </c>
      <c r="D424" s="18" t="s">
        <v>454</v>
      </c>
      <c r="E424" s="20" t="s">
        <v>528</v>
      </c>
      <c r="F424" s="18" t="s">
        <v>117</v>
      </c>
      <c r="G424" s="21">
        <v>0.275893826272261</v>
      </c>
      <c r="H424" t="str">
        <f t="shared" si="6"/>
        <v>BEN051_1_4327.mat</v>
      </c>
    </row>
    <row r="425" spans="1:8" x14ac:dyDescent="0.3">
      <c r="A425" s="18" t="s">
        <v>353</v>
      </c>
      <c r="B425" s="19">
        <v>4328</v>
      </c>
      <c r="C425" s="18" t="s">
        <v>168</v>
      </c>
      <c r="D425" s="18" t="s">
        <v>454</v>
      </c>
      <c r="E425" s="20" t="s">
        <v>528</v>
      </c>
      <c r="F425" s="18" t="s">
        <v>117</v>
      </c>
      <c r="G425" s="21">
        <v>0.275893826272261</v>
      </c>
      <c r="H425" t="str">
        <f t="shared" si="6"/>
        <v>BEN051_1_4328.mat</v>
      </c>
    </row>
    <row r="426" spans="1:8" x14ac:dyDescent="0.3">
      <c r="A426" s="18" t="s">
        <v>353</v>
      </c>
      <c r="B426" s="19">
        <v>4329</v>
      </c>
      <c r="C426" s="18" t="s">
        <v>168</v>
      </c>
      <c r="D426" s="18" t="s">
        <v>454</v>
      </c>
      <c r="E426" s="20" t="s">
        <v>528</v>
      </c>
      <c r="F426" s="18" t="s">
        <v>117</v>
      </c>
      <c r="G426" s="21">
        <v>0.275893826272261</v>
      </c>
      <c r="H426" t="str">
        <f t="shared" si="6"/>
        <v>BEN051_1_4329.mat</v>
      </c>
    </row>
    <row r="427" spans="1:8" x14ac:dyDescent="0.3">
      <c r="A427" s="18" t="s">
        <v>353</v>
      </c>
      <c r="B427" s="19">
        <v>4330</v>
      </c>
      <c r="C427" s="18" t="s">
        <v>168</v>
      </c>
      <c r="D427" s="18" t="s">
        <v>454</v>
      </c>
      <c r="E427" s="20" t="s">
        <v>528</v>
      </c>
      <c r="F427" s="18" t="s">
        <v>117</v>
      </c>
      <c r="G427" s="21">
        <v>0.275893826272261</v>
      </c>
      <c r="H427" t="str">
        <f t="shared" si="6"/>
        <v>BEN051_1_4330.mat</v>
      </c>
    </row>
    <row r="428" spans="1:8" x14ac:dyDescent="0.3">
      <c r="A428" s="18" t="s">
        <v>353</v>
      </c>
      <c r="B428" s="19">
        <v>4331</v>
      </c>
      <c r="C428" s="18" t="s">
        <v>168</v>
      </c>
      <c r="D428" s="18" t="s">
        <v>454</v>
      </c>
      <c r="E428" s="20" t="s">
        <v>528</v>
      </c>
      <c r="F428" s="18" t="s">
        <v>117</v>
      </c>
      <c r="G428" s="21">
        <v>0.2753867470021637</v>
      </c>
      <c r="H428" t="str">
        <f t="shared" si="6"/>
        <v>BEN051_1_4331.mat</v>
      </c>
    </row>
    <row r="429" spans="1:8" x14ac:dyDescent="0.3">
      <c r="A429" s="18" t="s">
        <v>353</v>
      </c>
      <c r="B429" s="19">
        <v>4332</v>
      </c>
      <c r="C429" s="18" t="s">
        <v>168</v>
      </c>
      <c r="D429" s="18" t="s">
        <v>454</v>
      </c>
      <c r="E429" s="20" t="s">
        <v>528</v>
      </c>
      <c r="F429" s="18" t="s">
        <v>117</v>
      </c>
      <c r="G429" s="21">
        <v>0.2753867470021637</v>
      </c>
      <c r="H429" t="str">
        <f t="shared" si="6"/>
        <v>BEN051_1_4332.mat</v>
      </c>
    </row>
    <row r="430" spans="1:8" x14ac:dyDescent="0.3">
      <c r="A430" s="18" t="s">
        <v>353</v>
      </c>
      <c r="B430" s="19">
        <v>4333</v>
      </c>
      <c r="C430" s="18" t="s">
        <v>168</v>
      </c>
      <c r="D430" s="18" t="s">
        <v>454</v>
      </c>
      <c r="E430" s="20" t="s">
        <v>528</v>
      </c>
      <c r="F430" s="18" t="s">
        <v>117</v>
      </c>
      <c r="G430" s="21">
        <v>0.2753867470021637</v>
      </c>
      <c r="H430" t="str">
        <f t="shared" si="6"/>
        <v>BEN051_1_4333.mat</v>
      </c>
    </row>
    <row r="431" spans="1:8" x14ac:dyDescent="0.3">
      <c r="A431" s="18" t="s">
        <v>353</v>
      </c>
      <c r="B431" s="19">
        <v>4334</v>
      </c>
      <c r="C431" s="18" t="s">
        <v>168</v>
      </c>
      <c r="D431" s="18" t="s">
        <v>454</v>
      </c>
      <c r="E431" s="20" t="s">
        <v>528</v>
      </c>
      <c r="F431" s="18" t="s">
        <v>117</v>
      </c>
      <c r="G431" s="21">
        <v>0.29840316876587092</v>
      </c>
      <c r="H431" t="str">
        <f t="shared" si="6"/>
        <v>BEN051_1_4334.mat</v>
      </c>
    </row>
    <row r="432" spans="1:8" x14ac:dyDescent="0.3">
      <c r="A432" s="18" t="s">
        <v>353</v>
      </c>
      <c r="B432" s="19">
        <v>4335</v>
      </c>
      <c r="C432" s="18" t="s">
        <v>168</v>
      </c>
      <c r="D432" s="18" t="s">
        <v>454</v>
      </c>
      <c r="E432" s="20" t="s">
        <v>528</v>
      </c>
      <c r="F432" s="18" t="s">
        <v>117</v>
      </c>
      <c r="G432" s="21">
        <v>0.29840316876587092</v>
      </c>
      <c r="H432" t="str">
        <f t="shared" si="6"/>
        <v>BEN051_1_4335.mat</v>
      </c>
    </row>
    <row r="433" spans="1:8" x14ac:dyDescent="0.3">
      <c r="A433" s="18" t="s">
        <v>353</v>
      </c>
      <c r="B433" s="19">
        <v>4336</v>
      </c>
      <c r="C433" s="18" t="s">
        <v>168</v>
      </c>
      <c r="D433" s="18" t="s">
        <v>454</v>
      </c>
      <c r="E433" s="20" t="s">
        <v>528</v>
      </c>
      <c r="F433" s="18" t="s">
        <v>117</v>
      </c>
      <c r="G433" s="21">
        <v>0.29840316876587092</v>
      </c>
      <c r="H433" t="str">
        <f t="shared" si="6"/>
        <v>BEN051_1_4336.mat</v>
      </c>
    </row>
    <row r="434" spans="1:8" x14ac:dyDescent="0.3">
      <c r="A434" s="18" t="s">
        <v>331</v>
      </c>
      <c r="B434" s="19">
        <v>4373</v>
      </c>
      <c r="C434" s="18" t="s">
        <v>168</v>
      </c>
      <c r="D434" s="18" t="s">
        <v>454</v>
      </c>
      <c r="E434" s="20" t="s">
        <v>528</v>
      </c>
      <c r="F434" s="18" t="s">
        <v>34</v>
      </c>
      <c r="G434" s="21">
        <v>0.47177343645507458</v>
      </c>
      <c r="H434" t="str">
        <f t="shared" si="6"/>
        <v>BEN054_1_4373.mat</v>
      </c>
    </row>
    <row r="435" spans="1:8" x14ac:dyDescent="0.3">
      <c r="A435" s="18" t="s">
        <v>331</v>
      </c>
      <c r="B435" s="19">
        <v>4374</v>
      </c>
      <c r="C435" s="18" t="s">
        <v>168</v>
      </c>
      <c r="D435" s="18" t="s">
        <v>454</v>
      </c>
      <c r="E435" s="20" t="s">
        <v>528</v>
      </c>
      <c r="F435" s="18" t="s">
        <v>34</v>
      </c>
      <c r="G435" s="21">
        <v>0.47177343645507458</v>
      </c>
      <c r="H435" t="str">
        <f t="shared" si="6"/>
        <v>BEN054_1_4374.mat</v>
      </c>
    </row>
    <row r="436" spans="1:8" x14ac:dyDescent="0.3">
      <c r="A436" s="18" t="s">
        <v>331</v>
      </c>
      <c r="B436" s="19">
        <v>4375</v>
      </c>
      <c r="C436" s="18" t="s">
        <v>168</v>
      </c>
      <c r="D436" s="18" t="s">
        <v>454</v>
      </c>
      <c r="E436" s="20" t="s">
        <v>528</v>
      </c>
      <c r="F436" s="18" t="s">
        <v>34</v>
      </c>
      <c r="G436" s="21">
        <v>0.47177343645507458</v>
      </c>
      <c r="H436" t="str">
        <f t="shared" si="6"/>
        <v>BEN054_1_4375.mat</v>
      </c>
    </row>
    <row r="437" spans="1:8" x14ac:dyDescent="0.3">
      <c r="A437" s="18" t="s">
        <v>331</v>
      </c>
      <c r="B437" s="19">
        <v>4376</v>
      </c>
      <c r="C437" s="18" t="s">
        <v>168</v>
      </c>
      <c r="D437" s="18" t="s">
        <v>454</v>
      </c>
      <c r="E437" s="20" t="s">
        <v>528</v>
      </c>
      <c r="F437" s="18" t="s">
        <v>34</v>
      </c>
      <c r="G437" s="21">
        <v>0.471266357184977</v>
      </c>
      <c r="H437" t="str">
        <f t="shared" si="6"/>
        <v>BEN054_1_4376.mat</v>
      </c>
    </row>
    <row r="438" spans="1:8" x14ac:dyDescent="0.3">
      <c r="A438" s="18" t="s">
        <v>331</v>
      </c>
      <c r="B438" s="19">
        <v>4377</v>
      </c>
      <c r="C438" s="18" t="s">
        <v>168</v>
      </c>
      <c r="D438" s="18" t="s">
        <v>454</v>
      </c>
      <c r="E438" s="20" t="s">
        <v>528</v>
      </c>
      <c r="F438" s="18" t="s">
        <v>34</v>
      </c>
      <c r="G438" s="21">
        <v>0.471266357184977</v>
      </c>
      <c r="H438" t="str">
        <f t="shared" si="6"/>
        <v>BEN054_1_4377.mat</v>
      </c>
    </row>
    <row r="439" spans="1:8" x14ac:dyDescent="0.3">
      <c r="A439" s="18" t="s">
        <v>331</v>
      </c>
      <c r="B439" s="19">
        <v>4378</v>
      </c>
      <c r="C439" s="18" t="s">
        <v>168</v>
      </c>
      <c r="D439" s="18" t="s">
        <v>454</v>
      </c>
      <c r="E439" s="20" t="s">
        <v>528</v>
      </c>
      <c r="F439" s="18" t="s">
        <v>34</v>
      </c>
      <c r="G439" s="21">
        <v>0.471266357184977</v>
      </c>
      <c r="H439" t="str">
        <f t="shared" si="6"/>
        <v>BEN054_1_4378.mat</v>
      </c>
    </row>
    <row r="440" spans="1:8" x14ac:dyDescent="0.3">
      <c r="A440" s="18" t="s">
        <v>354</v>
      </c>
      <c r="B440" s="19">
        <v>4391</v>
      </c>
      <c r="C440" s="18" t="s">
        <v>168</v>
      </c>
      <c r="D440" s="18" t="s">
        <v>454</v>
      </c>
      <c r="E440" s="20" t="s">
        <v>528</v>
      </c>
      <c r="F440" s="18" t="s">
        <v>34</v>
      </c>
      <c r="G440" s="21">
        <v>0.42532325271689864</v>
      </c>
      <c r="H440" t="str">
        <f t="shared" si="6"/>
        <v>BEN056_1_4391.mat</v>
      </c>
    </row>
    <row r="441" spans="1:8" x14ac:dyDescent="0.3">
      <c r="A441" s="18" t="s">
        <v>354</v>
      </c>
      <c r="B441" s="19">
        <v>4392</v>
      </c>
      <c r="C441" s="18" t="s">
        <v>168</v>
      </c>
      <c r="D441" s="18" t="s">
        <v>454</v>
      </c>
      <c r="E441" s="20" t="s">
        <v>528</v>
      </c>
      <c r="F441" s="18" t="s">
        <v>34</v>
      </c>
      <c r="G441" s="21">
        <v>0.42532325271689864</v>
      </c>
      <c r="H441" t="str">
        <f t="shared" si="6"/>
        <v>BEN056_1_4392.mat</v>
      </c>
    </row>
    <row r="442" spans="1:8" x14ac:dyDescent="0.3">
      <c r="A442" s="18" t="s">
        <v>354</v>
      </c>
      <c r="B442" s="19">
        <v>4393</v>
      </c>
      <c r="C442" s="18" t="s">
        <v>168</v>
      </c>
      <c r="D442" s="18" t="s">
        <v>454</v>
      </c>
      <c r="E442" s="20" t="s">
        <v>528</v>
      </c>
      <c r="F442" s="18" t="s">
        <v>34</v>
      </c>
      <c r="G442" s="21">
        <v>0.42532325271689864</v>
      </c>
      <c r="H442" t="str">
        <f t="shared" si="6"/>
        <v>BEN056_1_4393.mat</v>
      </c>
    </row>
    <row r="443" spans="1:8" x14ac:dyDescent="0.3">
      <c r="A443" s="18" t="s">
        <v>354</v>
      </c>
      <c r="B443" s="19">
        <v>4394</v>
      </c>
      <c r="C443" s="18" t="s">
        <v>168</v>
      </c>
      <c r="D443" s="18" t="s">
        <v>454</v>
      </c>
      <c r="E443" s="20" t="s">
        <v>528</v>
      </c>
      <c r="F443" s="18" t="s">
        <v>34</v>
      </c>
      <c r="G443" s="21">
        <v>0.41268195224880561</v>
      </c>
      <c r="H443" t="str">
        <f t="shared" si="6"/>
        <v>BEN056_1_4394.mat</v>
      </c>
    </row>
    <row r="444" spans="1:8" x14ac:dyDescent="0.3">
      <c r="A444" s="18" t="s">
        <v>354</v>
      </c>
      <c r="B444" s="19">
        <v>4395</v>
      </c>
      <c r="C444" s="18" t="s">
        <v>168</v>
      </c>
      <c r="D444" s="18" t="s">
        <v>454</v>
      </c>
      <c r="E444" s="20" t="s">
        <v>528</v>
      </c>
      <c r="F444" s="18" t="s">
        <v>34</v>
      </c>
      <c r="G444" s="21">
        <v>0.41268195224880561</v>
      </c>
      <c r="H444" t="str">
        <f t="shared" si="6"/>
        <v>BEN056_1_4395.mat</v>
      </c>
    </row>
    <row r="445" spans="1:8" x14ac:dyDescent="0.3">
      <c r="A445" s="18" t="s">
        <v>354</v>
      </c>
      <c r="B445" s="19">
        <v>4396</v>
      </c>
      <c r="C445" s="18" t="s">
        <v>168</v>
      </c>
      <c r="D445" s="18" t="s">
        <v>454</v>
      </c>
      <c r="E445" s="20" t="s">
        <v>528</v>
      </c>
      <c r="F445" s="18" t="s">
        <v>34</v>
      </c>
      <c r="G445" s="21">
        <v>0.39142463038747949</v>
      </c>
      <c r="H445" t="str">
        <f t="shared" si="6"/>
        <v>BEN056_1_4396.mat</v>
      </c>
    </row>
    <row r="446" spans="1:8" x14ac:dyDescent="0.3">
      <c r="A446" s="18" t="s">
        <v>354</v>
      </c>
      <c r="B446" s="19">
        <v>4397</v>
      </c>
      <c r="C446" s="18" t="s">
        <v>168</v>
      </c>
      <c r="D446" s="18" t="s">
        <v>454</v>
      </c>
      <c r="E446" s="20" t="s">
        <v>528</v>
      </c>
      <c r="F446" s="18" t="s">
        <v>34</v>
      </c>
      <c r="G446" s="21">
        <v>0.39142463038747949</v>
      </c>
      <c r="H446" t="str">
        <f t="shared" si="6"/>
        <v>BEN056_1_4397.mat</v>
      </c>
    </row>
    <row r="447" spans="1:8" x14ac:dyDescent="0.3">
      <c r="A447" s="18" t="s">
        <v>354</v>
      </c>
      <c r="B447" s="19">
        <v>4398</v>
      </c>
      <c r="C447" s="18" t="s">
        <v>168</v>
      </c>
      <c r="D447" s="18" t="s">
        <v>454</v>
      </c>
      <c r="E447" s="20" t="s">
        <v>528</v>
      </c>
      <c r="F447" s="18" t="s">
        <v>34</v>
      </c>
      <c r="G447" s="21">
        <v>0.39142463038747949</v>
      </c>
      <c r="H447" t="str">
        <f t="shared" si="6"/>
        <v>BEN056_1_4398.mat</v>
      </c>
    </row>
    <row r="448" spans="1:8" x14ac:dyDescent="0.3">
      <c r="A448" s="18" t="s">
        <v>354</v>
      </c>
      <c r="B448" s="19">
        <v>4399</v>
      </c>
      <c r="C448" s="18" t="s">
        <v>168</v>
      </c>
      <c r="D448" s="18" t="s">
        <v>454</v>
      </c>
      <c r="E448" s="20" t="s">
        <v>528</v>
      </c>
      <c r="F448" s="18" t="s">
        <v>34</v>
      </c>
      <c r="G448" s="21">
        <v>0.37586194844405835</v>
      </c>
      <c r="H448" t="str">
        <f t="shared" si="6"/>
        <v>BEN056_1_4399.mat</v>
      </c>
    </row>
    <row r="449" spans="1:8" x14ac:dyDescent="0.3">
      <c r="A449" s="18" t="s">
        <v>354</v>
      </c>
      <c r="B449" s="19">
        <v>4400</v>
      </c>
      <c r="C449" s="18" t="s">
        <v>168</v>
      </c>
      <c r="D449" s="18" t="s">
        <v>454</v>
      </c>
      <c r="E449" s="20" t="s">
        <v>528</v>
      </c>
      <c r="F449" s="18" t="s">
        <v>34</v>
      </c>
      <c r="G449" s="21">
        <v>0.37586194844405835</v>
      </c>
      <c r="H449" t="str">
        <f t="shared" si="6"/>
        <v>BEN056_1_4400.mat</v>
      </c>
    </row>
    <row r="450" spans="1:8" x14ac:dyDescent="0.3">
      <c r="A450" s="18" t="s">
        <v>354</v>
      </c>
      <c r="B450" s="19">
        <v>4401</v>
      </c>
      <c r="C450" s="18" t="s">
        <v>168</v>
      </c>
      <c r="D450" s="18" t="s">
        <v>454</v>
      </c>
      <c r="E450" s="20" t="s">
        <v>528</v>
      </c>
      <c r="F450" s="18" t="s">
        <v>34</v>
      </c>
      <c r="G450" s="21">
        <v>0.37586194844405835</v>
      </c>
      <c r="H450" t="str">
        <f t="shared" ref="H450:H513" si="7">_xlfn.CONCAT(A450,"_",B450,".mat")</f>
        <v>BEN056_1_4401.mat</v>
      </c>
    </row>
    <row r="451" spans="1:8" x14ac:dyDescent="0.3">
      <c r="A451" s="18" t="s">
        <v>354</v>
      </c>
      <c r="B451" s="19">
        <v>4402</v>
      </c>
      <c r="C451" s="18" t="s">
        <v>168</v>
      </c>
      <c r="D451" s="18" t="s">
        <v>454</v>
      </c>
      <c r="E451" s="20" t="s">
        <v>528</v>
      </c>
      <c r="F451" s="18" t="s">
        <v>34</v>
      </c>
      <c r="G451" s="21">
        <v>0.37586194844405835</v>
      </c>
      <c r="H451" t="str">
        <f t="shared" si="7"/>
        <v>BEN056_1_4402.mat</v>
      </c>
    </row>
    <row r="452" spans="1:8" x14ac:dyDescent="0.3">
      <c r="A452" s="18" t="s">
        <v>354</v>
      </c>
      <c r="B452" s="19">
        <v>4403</v>
      </c>
      <c r="C452" s="18" t="s">
        <v>168</v>
      </c>
      <c r="D452" s="18" t="s">
        <v>454</v>
      </c>
      <c r="E452" s="20" t="s">
        <v>528</v>
      </c>
      <c r="F452" s="18" t="s">
        <v>34</v>
      </c>
      <c r="G452" s="21">
        <v>0.39887837020776556</v>
      </c>
      <c r="H452" t="str">
        <f t="shared" si="7"/>
        <v>BEN056_1_4403.mat</v>
      </c>
    </row>
    <row r="453" spans="1:8" x14ac:dyDescent="0.3">
      <c r="A453" s="18" t="s">
        <v>354</v>
      </c>
      <c r="B453" s="19">
        <v>4404</v>
      </c>
      <c r="C453" s="18" t="s">
        <v>168</v>
      </c>
      <c r="D453" s="18" t="s">
        <v>454</v>
      </c>
      <c r="E453" s="20" t="s">
        <v>528</v>
      </c>
      <c r="F453" s="18" t="s">
        <v>34</v>
      </c>
      <c r="G453" s="21">
        <v>0.39887837020776556</v>
      </c>
      <c r="H453" t="str">
        <f t="shared" si="7"/>
        <v>BEN056_1_4404.mat</v>
      </c>
    </row>
    <row r="454" spans="1:8" x14ac:dyDescent="0.3">
      <c r="A454" s="18" t="s">
        <v>355</v>
      </c>
      <c r="B454" s="19">
        <v>4405</v>
      </c>
      <c r="C454" s="18" t="s">
        <v>168</v>
      </c>
      <c r="D454" s="18" t="s">
        <v>454</v>
      </c>
      <c r="E454" s="20" t="s">
        <v>528</v>
      </c>
      <c r="F454" s="18" t="s">
        <v>34</v>
      </c>
      <c r="G454" s="21">
        <v>0.41520167105633321</v>
      </c>
      <c r="H454" t="str">
        <f t="shared" si="7"/>
        <v>BEN057_1_4405.mat</v>
      </c>
    </row>
    <row r="455" spans="1:8" x14ac:dyDescent="0.3">
      <c r="A455" s="18" t="s">
        <v>355</v>
      </c>
      <c r="B455" s="19">
        <v>4406</v>
      </c>
      <c r="C455" s="18" t="s">
        <v>168</v>
      </c>
      <c r="D455" s="18" t="s">
        <v>454</v>
      </c>
      <c r="E455" s="20" t="s">
        <v>528</v>
      </c>
      <c r="F455" s="18" t="s">
        <v>34</v>
      </c>
      <c r="G455" s="21">
        <v>0.41520167105633321</v>
      </c>
      <c r="H455" t="str">
        <f t="shared" si="7"/>
        <v>BEN057_1_4406.mat</v>
      </c>
    </row>
    <row r="456" spans="1:8" x14ac:dyDescent="0.3">
      <c r="A456" s="18" t="s">
        <v>355</v>
      </c>
      <c r="B456" s="19">
        <v>4407</v>
      </c>
      <c r="C456" s="18" t="s">
        <v>168</v>
      </c>
      <c r="D456" s="18" t="s">
        <v>454</v>
      </c>
      <c r="E456" s="20" t="s">
        <v>528</v>
      </c>
      <c r="F456" s="18" t="s">
        <v>34</v>
      </c>
      <c r="G456" s="21">
        <v>0.42532325271689864</v>
      </c>
      <c r="H456" t="str">
        <f t="shared" si="7"/>
        <v>BEN057_1_4407.mat</v>
      </c>
    </row>
    <row r="457" spans="1:8" x14ac:dyDescent="0.3">
      <c r="A457" s="18" t="s">
        <v>355</v>
      </c>
      <c r="B457" s="19">
        <v>4410</v>
      </c>
      <c r="C457" s="18" t="s">
        <v>168</v>
      </c>
      <c r="D457" s="18" t="s">
        <v>454</v>
      </c>
      <c r="E457" s="20" t="s">
        <v>528</v>
      </c>
      <c r="F457" s="18" t="s">
        <v>34</v>
      </c>
      <c r="G457" s="21">
        <v>0.41268195224880561</v>
      </c>
      <c r="H457" t="str">
        <f t="shared" si="7"/>
        <v>BEN057_1_4410.mat</v>
      </c>
    </row>
    <row r="458" spans="1:8" x14ac:dyDescent="0.3">
      <c r="A458" s="18" t="s">
        <v>355</v>
      </c>
      <c r="B458" s="19">
        <v>4411</v>
      </c>
      <c r="C458" s="18" t="s">
        <v>168</v>
      </c>
      <c r="D458" s="18" t="s">
        <v>454</v>
      </c>
      <c r="E458" s="20" t="s">
        <v>528</v>
      </c>
      <c r="F458" s="18" t="s">
        <v>34</v>
      </c>
      <c r="G458" s="21">
        <v>0.39142463038747949</v>
      </c>
      <c r="H458" t="str">
        <f t="shared" si="7"/>
        <v>BEN057_1_4411.mat</v>
      </c>
    </row>
    <row r="459" spans="1:8" x14ac:dyDescent="0.3">
      <c r="A459" s="18" t="s">
        <v>355</v>
      </c>
      <c r="B459" s="19">
        <v>4412</v>
      </c>
      <c r="C459" s="18" t="s">
        <v>168</v>
      </c>
      <c r="D459" s="18" t="s">
        <v>454</v>
      </c>
      <c r="E459" s="20" t="s">
        <v>528</v>
      </c>
      <c r="F459" s="18" t="s">
        <v>34</v>
      </c>
      <c r="G459" s="21">
        <v>0.39142463038747949</v>
      </c>
      <c r="H459" t="str">
        <f t="shared" si="7"/>
        <v>BEN057_1_4412.mat</v>
      </c>
    </row>
    <row r="460" spans="1:8" x14ac:dyDescent="0.3">
      <c r="A460" s="18" t="s">
        <v>355</v>
      </c>
      <c r="B460" s="19">
        <v>4413</v>
      </c>
      <c r="C460" s="18" t="s">
        <v>168</v>
      </c>
      <c r="D460" s="18" t="s">
        <v>454</v>
      </c>
      <c r="E460" s="20" t="s">
        <v>528</v>
      </c>
      <c r="F460" s="18" t="s">
        <v>34</v>
      </c>
      <c r="G460" s="21">
        <v>0.39142463038747949</v>
      </c>
      <c r="H460" t="str">
        <f t="shared" si="7"/>
        <v>BEN057_1_4413.mat</v>
      </c>
    </row>
    <row r="461" spans="1:8" x14ac:dyDescent="0.3">
      <c r="A461" s="18" t="s">
        <v>355</v>
      </c>
      <c r="B461" s="19">
        <v>4414</v>
      </c>
      <c r="C461" s="18" t="s">
        <v>168</v>
      </c>
      <c r="D461" s="18" t="s">
        <v>454</v>
      </c>
      <c r="E461" s="20" t="s">
        <v>528</v>
      </c>
      <c r="F461" s="18" t="s">
        <v>34</v>
      </c>
      <c r="G461" s="21">
        <v>0.37586194844405835</v>
      </c>
      <c r="H461" t="str">
        <f t="shared" si="7"/>
        <v>BEN057_1_4414.mat</v>
      </c>
    </row>
    <row r="462" spans="1:8" x14ac:dyDescent="0.3">
      <c r="A462" s="18" t="s">
        <v>355</v>
      </c>
      <c r="B462" s="19">
        <v>4415</v>
      </c>
      <c r="C462" s="18" t="s">
        <v>168</v>
      </c>
      <c r="D462" s="18" t="s">
        <v>454</v>
      </c>
      <c r="E462" s="20" t="s">
        <v>528</v>
      </c>
      <c r="F462" s="18" t="s">
        <v>34</v>
      </c>
      <c r="G462" s="21">
        <v>0.37586194844405835</v>
      </c>
      <c r="H462" t="str">
        <f t="shared" si="7"/>
        <v>BEN057_1_4415.mat</v>
      </c>
    </row>
    <row r="463" spans="1:8" x14ac:dyDescent="0.3">
      <c r="A463" s="18" t="s">
        <v>355</v>
      </c>
      <c r="B463" s="19">
        <v>4416</v>
      </c>
      <c r="C463" s="18" t="s">
        <v>168</v>
      </c>
      <c r="D463" s="18" t="s">
        <v>454</v>
      </c>
      <c r="E463" s="20" t="s">
        <v>528</v>
      </c>
      <c r="F463" s="18" t="s">
        <v>34</v>
      </c>
      <c r="G463" s="21">
        <v>0.39887837020776556</v>
      </c>
      <c r="H463" t="str">
        <f t="shared" si="7"/>
        <v>BEN057_1_4416.mat</v>
      </c>
    </row>
    <row r="464" spans="1:8" x14ac:dyDescent="0.3">
      <c r="A464" s="18" t="s">
        <v>355</v>
      </c>
      <c r="B464" s="19">
        <v>4417</v>
      </c>
      <c r="C464" s="18" t="s">
        <v>168</v>
      </c>
      <c r="D464" s="18" t="s">
        <v>454</v>
      </c>
      <c r="E464" s="20" t="s">
        <v>528</v>
      </c>
      <c r="F464" s="18" t="s">
        <v>34</v>
      </c>
      <c r="G464" s="21">
        <v>0.39887837020776556</v>
      </c>
      <c r="H464" t="str">
        <f t="shared" si="7"/>
        <v>BEN057_1_4417.mat</v>
      </c>
    </row>
    <row r="465" spans="1:8" x14ac:dyDescent="0.3">
      <c r="A465" s="18" t="s">
        <v>355</v>
      </c>
      <c r="B465" s="19">
        <v>4418</v>
      </c>
      <c r="C465" s="18" t="s">
        <v>168</v>
      </c>
      <c r="D465" s="18" t="s">
        <v>454</v>
      </c>
      <c r="E465" s="20" t="s">
        <v>528</v>
      </c>
      <c r="F465" s="18" t="s">
        <v>34</v>
      </c>
      <c r="G465" s="21">
        <v>0.39887837020776556</v>
      </c>
      <c r="H465" t="str">
        <f t="shared" si="7"/>
        <v>BEN057_1_4418.mat</v>
      </c>
    </row>
    <row r="466" spans="1:8" x14ac:dyDescent="0.3">
      <c r="A466" s="18" t="s">
        <v>356</v>
      </c>
      <c r="B466" s="19">
        <v>4429</v>
      </c>
      <c r="C466" s="18" t="s">
        <v>168</v>
      </c>
      <c r="D466" s="18" t="s">
        <v>454</v>
      </c>
      <c r="E466" s="20" t="s">
        <v>528</v>
      </c>
      <c r="F466" s="18" t="s">
        <v>34</v>
      </c>
      <c r="G466" s="21">
        <v>0.48884167866582851</v>
      </c>
      <c r="H466" t="str">
        <f t="shared" si="7"/>
        <v>BEN059_1_4429.mat</v>
      </c>
    </row>
    <row r="467" spans="1:8" x14ac:dyDescent="0.3">
      <c r="A467" s="18" t="s">
        <v>356</v>
      </c>
      <c r="B467" s="19">
        <v>4430</v>
      </c>
      <c r="C467" s="18" t="s">
        <v>168</v>
      </c>
      <c r="D467" s="18" t="s">
        <v>454</v>
      </c>
      <c r="E467" s="20" t="s">
        <v>528</v>
      </c>
      <c r="F467" s="18" t="s">
        <v>34</v>
      </c>
      <c r="G467" s="21">
        <v>0.48884167866582851</v>
      </c>
      <c r="H467" t="str">
        <f t="shared" si="7"/>
        <v>BEN059_1_4430.mat</v>
      </c>
    </row>
    <row r="468" spans="1:8" x14ac:dyDescent="0.3">
      <c r="A468" s="18" t="s">
        <v>356</v>
      </c>
      <c r="B468" s="19">
        <v>4431</v>
      </c>
      <c r="C468" s="18" t="s">
        <v>168</v>
      </c>
      <c r="D468" s="18" t="s">
        <v>454</v>
      </c>
      <c r="E468" s="20" t="s">
        <v>528</v>
      </c>
      <c r="F468" s="18" t="s">
        <v>34</v>
      </c>
      <c r="G468" s="21">
        <v>0.49896326032639393</v>
      </c>
      <c r="H468" t="str">
        <f t="shared" si="7"/>
        <v>BEN059_1_4431.mat</v>
      </c>
    </row>
    <row r="469" spans="1:8" x14ac:dyDescent="0.3">
      <c r="A469" s="18" t="s">
        <v>356</v>
      </c>
      <c r="B469" s="19">
        <v>4432</v>
      </c>
      <c r="C469" s="18" t="s">
        <v>168</v>
      </c>
      <c r="D469" s="18" t="s">
        <v>454</v>
      </c>
      <c r="E469" s="20" t="s">
        <v>528</v>
      </c>
      <c r="F469" s="18" t="s">
        <v>34</v>
      </c>
      <c r="G469" s="21">
        <v>0.49896326032639393</v>
      </c>
      <c r="H469" t="str">
        <f t="shared" si="7"/>
        <v>BEN059_1_4432.mat</v>
      </c>
    </row>
    <row r="470" spans="1:8" x14ac:dyDescent="0.3">
      <c r="A470" s="18" t="s">
        <v>356</v>
      </c>
      <c r="B470" s="19">
        <v>4434</v>
      </c>
      <c r="C470" s="18" t="s">
        <v>168</v>
      </c>
      <c r="D470" s="18" t="s">
        <v>454</v>
      </c>
      <c r="E470" s="20" t="s">
        <v>528</v>
      </c>
      <c r="F470" s="18" t="s">
        <v>34</v>
      </c>
      <c r="G470" s="21">
        <v>0.48632195985830085</v>
      </c>
      <c r="H470" t="str">
        <f t="shared" si="7"/>
        <v>BEN059_1_4434.mat</v>
      </c>
    </row>
    <row r="471" spans="1:8" x14ac:dyDescent="0.3">
      <c r="A471" s="18" t="s">
        <v>356</v>
      </c>
      <c r="B471" s="19">
        <v>4435</v>
      </c>
      <c r="C471" s="18" t="s">
        <v>168</v>
      </c>
      <c r="D471" s="18" t="s">
        <v>454</v>
      </c>
      <c r="E471" s="20" t="s">
        <v>528</v>
      </c>
      <c r="F471" s="18" t="s">
        <v>34</v>
      </c>
      <c r="G471" s="21">
        <v>0.45000903532365089</v>
      </c>
      <c r="H471" t="str">
        <f t="shared" si="7"/>
        <v>BEN059_1_4435.mat</v>
      </c>
    </row>
    <row r="472" spans="1:8" x14ac:dyDescent="0.3">
      <c r="A472" s="18" t="s">
        <v>356</v>
      </c>
      <c r="B472" s="19">
        <v>4436</v>
      </c>
      <c r="C472" s="18" t="s">
        <v>168</v>
      </c>
      <c r="D472" s="18" t="s">
        <v>454</v>
      </c>
      <c r="E472" s="20" t="s">
        <v>528</v>
      </c>
      <c r="F472" s="18" t="s">
        <v>34</v>
      </c>
      <c r="G472" s="21">
        <v>0.45000903532365089</v>
      </c>
      <c r="H472" t="str">
        <f t="shared" si="7"/>
        <v>BEN059_1_4436.mat</v>
      </c>
    </row>
    <row r="473" spans="1:8" x14ac:dyDescent="0.3">
      <c r="A473" s="18" t="s">
        <v>356</v>
      </c>
      <c r="B473" s="19">
        <v>4437</v>
      </c>
      <c r="C473" s="18" t="s">
        <v>168</v>
      </c>
      <c r="D473" s="18" t="s">
        <v>454</v>
      </c>
      <c r="E473" s="20" t="s">
        <v>528</v>
      </c>
      <c r="F473" s="18" t="s">
        <v>34</v>
      </c>
      <c r="G473" s="21">
        <v>0.45000903532365089</v>
      </c>
      <c r="H473" t="str">
        <f t="shared" si="7"/>
        <v>BEN059_1_4437.mat</v>
      </c>
    </row>
    <row r="474" spans="1:8" x14ac:dyDescent="0.3">
      <c r="A474" s="18" t="s">
        <v>356</v>
      </c>
      <c r="B474" s="19">
        <v>4438</v>
      </c>
      <c r="C474" s="18" t="s">
        <v>168</v>
      </c>
      <c r="D474" s="18" t="s">
        <v>454</v>
      </c>
      <c r="E474" s="20" t="s">
        <v>528</v>
      </c>
      <c r="F474" s="18" t="s">
        <v>34</v>
      </c>
      <c r="G474" s="21">
        <v>0.44950195605355325</v>
      </c>
      <c r="H474" t="str">
        <f t="shared" si="7"/>
        <v>BEN059_1_4438.mat</v>
      </c>
    </row>
    <row r="475" spans="1:8" x14ac:dyDescent="0.3">
      <c r="A475" s="18" t="s">
        <v>356</v>
      </c>
      <c r="B475" s="19">
        <v>4439</v>
      </c>
      <c r="C475" s="18" t="s">
        <v>168</v>
      </c>
      <c r="D475" s="18" t="s">
        <v>454</v>
      </c>
      <c r="E475" s="20" t="s">
        <v>528</v>
      </c>
      <c r="F475" s="18" t="s">
        <v>34</v>
      </c>
      <c r="G475" s="21">
        <v>0.47251837781726053</v>
      </c>
      <c r="H475" t="str">
        <f t="shared" si="7"/>
        <v>BEN059_1_4439.mat</v>
      </c>
    </row>
    <row r="476" spans="1:8" x14ac:dyDescent="0.3">
      <c r="A476" s="18" t="s">
        <v>356</v>
      </c>
      <c r="B476" s="19">
        <v>4440</v>
      </c>
      <c r="C476" s="18" t="s">
        <v>168</v>
      </c>
      <c r="D476" s="18" t="s">
        <v>454</v>
      </c>
      <c r="E476" s="20" t="s">
        <v>528</v>
      </c>
      <c r="F476" s="18" t="s">
        <v>34</v>
      </c>
      <c r="G476" s="21">
        <v>0.47251837781726053</v>
      </c>
      <c r="H476" t="str">
        <f t="shared" si="7"/>
        <v>BEN059_1_4440.mat</v>
      </c>
    </row>
    <row r="477" spans="1:8" x14ac:dyDescent="0.3">
      <c r="A477" s="18" t="s">
        <v>356</v>
      </c>
      <c r="B477" s="19">
        <v>4441</v>
      </c>
      <c r="C477" s="18" t="s">
        <v>168</v>
      </c>
      <c r="D477" s="18" t="s">
        <v>454</v>
      </c>
      <c r="E477" s="20" t="s">
        <v>528</v>
      </c>
      <c r="F477" s="18" t="s">
        <v>34</v>
      </c>
      <c r="G477" s="21">
        <v>0.47251837781726053</v>
      </c>
      <c r="H477" t="str">
        <f t="shared" si="7"/>
        <v>BEN059_1_4441.mat</v>
      </c>
    </row>
    <row r="478" spans="1:8" x14ac:dyDescent="0.3">
      <c r="A478" s="18" t="s">
        <v>357</v>
      </c>
      <c r="B478" s="19">
        <v>1001</v>
      </c>
      <c r="C478" s="18" t="s">
        <v>168</v>
      </c>
      <c r="D478" s="18" t="s">
        <v>454</v>
      </c>
      <c r="E478" s="20" t="s">
        <v>528</v>
      </c>
      <c r="F478" s="18" t="s">
        <v>117</v>
      </c>
      <c r="G478" s="21">
        <v>0.141506366518308</v>
      </c>
      <c r="H478" t="str">
        <f t="shared" si="7"/>
        <v>ELV001_1_1001.mat</v>
      </c>
    </row>
    <row r="479" spans="1:8" x14ac:dyDescent="0.3">
      <c r="A479" s="18" t="s">
        <v>357</v>
      </c>
      <c r="B479" s="19">
        <v>1002</v>
      </c>
      <c r="C479" s="18" t="s">
        <v>168</v>
      </c>
      <c r="D479" s="18" t="s">
        <v>454</v>
      </c>
      <c r="E479" s="20" t="s">
        <v>528</v>
      </c>
      <c r="F479" s="18" t="s">
        <v>117</v>
      </c>
      <c r="G479" s="21">
        <v>0.141506366518308</v>
      </c>
      <c r="H479" t="str">
        <f t="shared" si="7"/>
        <v>ELV001_1_1002.mat</v>
      </c>
    </row>
    <row r="480" spans="1:8" x14ac:dyDescent="0.3">
      <c r="A480" s="18" t="s">
        <v>358</v>
      </c>
      <c r="B480" s="19">
        <v>1019</v>
      </c>
      <c r="C480" s="18" t="s">
        <v>168</v>
      </c>
      <c r="D480" s="18" t="s">
        <v>454</v>
      </c>
      <c r="E480" s="20" t="s">
        <v>528</v>
      </c>
      <c r="F480" s="18" t="s">
        <v>34</v>
      </c>
      <c r="G480" s="21">
        <v>0.40437732589132114</v>
      </c>
      <c r="H480" t="str">
        <f t="shared" si="7"/>
        <v>ELV006_1_1019.mat</v>
      </c>
    </row>
    <row r="481" spans="1:8" x14ac:dyDescent="0.3">
      <c r="A481" s="18" t="s">
        <v>358</v>
      </c>
      <c r="B481" s="19">
        <v>1020</v>
      </c>
      <c r="C481" s="18" t="s">
        <v>168</v>
      </c>
      <c r="D481" s="18" t="s">
        <v>454</v>
      </c>
      <c r="E481" s="20" t="s">
        <v>528</v>
      </c>
      <c r="F481" s="18" t="s">
        <v>34</v>
      </c>
      <c r="G481" s="21">
        <v>0.40437732589132114</v>
      </c>
      <c r="H481" t="str">
        <f t="shared" si="7"/>
        <v>ELV006_1_1020.mat</v>
      </c>
    </row>
    <row r="482" spans="1:8" x14ac:dyDescent="0.3">
      <c r="A482" s="18" t="s">
        <v>358</v>
      </c>
      <c r="B482" s="19">
        <v>1021</v>
      </c>
      <c r="C482" s="18" t="s">
        <v>168</v>
      </c>
      <c r="D482" s="18" t="s">
        <v>454</v>
      </c>
      <c r="E482" s="20" t="s">
        <v>528</v>
      </c>
      <c r="F482" s="18" t="s">
        <v>34</v>
      </c>
      <c r="G482" s="21">
        <v>0.39434356468440568</v>
      </c>
      <c r="H482" t="str">
        <f t="shared" si="7"/>
        <v>ELV006_1_1021.mat</v>
      </c>
    </row>
    <row r="483" spans="1:8" x14ac:dyDescent="0.3">
      <c r="A483" s="18" t="s">
        <v>358</v>
      </c>
      <c r="B483" s="19">
        <v>1022</v>
      </c>
      <c r="C483" s="18" t="s">
        <v>168</v>
      </c>
      <c r="D483" s="18" t="s">
        <v>454</v>
      </c>
      <c r="E483" s="20" t="s">
        <v>528</v>
      </c>
      <c r="F483" s="18" t="s">
        <v>34</v>
      </c>
      <c r="G483" s="21">
        <v>0.39434356468440568</v>
      </c>
      <c r="H483" t="str">
        <f t="shared" si="7"/>
        <v>ELV006_1_1022.mat</v>
      </c>
    </row>
    <row r="484" spans="1:8" x14ac:dyDescent="0.3">
      <c r="A484" s="18" t="s">
        <v>358</v>
      </c>
      <c r="B484" s="19">
        <v>1023</v>
      </c>
      <c r="C484" s="18" t="s">
        <v>168</v>
      </c>
      <c r="D484" s="18" t="s">
        <v>454</v>
      </c>
      <c r="E484" s="20" t="s">
        <v>528</v>
      </c>
      <c r="F484" s="18" t="s">
        <v>34</v>
      </c>
      <c r="G484" s="21">
        <v>0.37750297934891047</v>
      </c>
      <c r="H484" t="str">
        <f t="shared" si="7"/>
        <v>ELV006_1_1023.mat</v>
      </c>
    </row>
    <row r="485" spans="1:8" x14ac:dyDescent="0.3">
      <c r="A485" s="18" t="s">
        <v>358</v>
      </c>
      <c r="B485" s="19">
        <v>1025</v>
      </c>
      <c r="C485" s="18" t="s">
        <v>168</v>
      </c>
      <c r="D485" s="18" t="s">
        <v>454</v>
      </c>
      <c r="E485" s="20" t="s">
        <v>528</v>
      </c>
      <c r="F485" s="18" t="s">
        <v>34</v>
      </c>
      <c r="G485" s="21">
        <v>0.37750297934891047</v>
      </c>
      <c r="H485" t="str">
        <f t="shared" si="7"/>
        <v>ELV006_1_1025.mat</v>
      </c>
    </row>
    <row r="486" spans="1:8" x14ac:dyDescent="0.3">
      <c r="A486" s="18" t="s">
        <v>359</v>
      </c>
      <c r="B486" s="19">
        <v>1056</v>
      </c>
      <c r="C486" s="18" t="s">
        <v>168</v>
      </c>
      <c r="D486" s="18" t="s">
        <v>454</v>
      </c>
      <c r="E486" s="20" t="s">
        <v>528</v>
      </c>
      <c r="F486" s="18" t="s">
        <v>117</v>
      </c>
      <c r="G486" s="21">
        <v>0.22951759837969732</v>
      </c>
      <c r="H486" t="str">
        <f t="shared" si="7"/>
        <v>ELV010_1_1056.mat</v>
      </c>
    </row>
    <row r="487" spans="1:8" x14ac:dyDescent="0.3">
      <c r="A487" s="18" t="s">
        <v>359</v>
      </c>
      <c r="B487" s="19">
        <v>1057</v>
      </c>
      <c r="C487" s="18" t="s">
        <v>168</v>
      </c>
      <c r="D487" s="18" t="s">
        <v>454</v>
      </c>
      <c r="E487" s="20" t="s">
        <v>528</v>
      </c>
      <c r="F487" s="18" t="s">
        <v>117</v>
      </c>
      <c r="G487" s="21">
        <v>0.22951759837969732</v>
      </c>
      <c r="H487" t="str">
        <f t="shared" si="7"/>
        <v>ELV010_1_1057.mat</v>
      </c>
    </row>
    <row r="488" spans="1:8" x14ac:dyDescent="0.3">
      <c r="A488" s="18" t="s">
        <v>359</v>
      </c>
      <c r="B488" s="19">
        <v>1058</v>
      </c>
      <c r="C488" s="18" t="s">
        <v>168</v>
      </c>
      <c r="D488" s="18" t="s">
        <v>454</v>
      </c>
      <c r="E488" s="20" t="s">
        <v>528</v>
      </c>
      <c r="F488" s="18" t="s">
        <v>117</v>
      </c>
      <c r="G488" s="21">
        <v>0.21537621269750667</v>
      </c>
      <c r="H488" t="str">
        <f t="shared" si="7"/>
        <v>ELV010_1_1058.mat</v>
      </c>
    </row>
    <row r="489" spans="1:8" x14ac:dyDescent="0.3">
      <c r="A489" s="18" t="s">
        <v>359</v>
      </c>
      <c r="B489" s="19">
        <v>1059</v>
      </c>
      <c r="C489" s="18" t="s">
        <v>168</v>
      </c>
      <c r="D489" s="18" t="s">
        <v>454</v>
      </c>
      <c r="E489" s="20" t="s">
        <v>528</v>
      </c>
      <c r="F489" s="18" t="s">
        <v>117</v>
      </c>
      <c r="G489" s="21">
        <v>0.21537621269750667</v>
      </c>
      <c r="H489" t="str">
        <f t="shared" si="7"/>
        <v>ELV010_1_1059.mat</v>
      </c>
    </row>
    <row r="490" spans="1:8" x14ac:dyDescent="0.3">
      <c r="A490" s="18" t="s">
        <v>359</v>
      </c>
      <c r="B490" s="19">
        <v>1060</v>
      </c>
      <c r="C490" s="18" t="s">
        <v>168</v>
      </c>
      <c r="D490" s="18" t="s">
        <v>454</v>
      </c>
      <c r="E490" s="20" t="s">
        <v>528</v>
      </c>
      <c r="F490" s="18" t="s">
        <v>117</v>
      </c>
      <c r="G490" s="21">
        <v>0.21537621269750667</v>
      </c>
      <c r="H490" t="str">
        <f t="shared" si="7"/>
        <v>ELV010_1_1060.mat</v>
      </c>
    </row>
    <row r="491" spans="1:8" x14ac:dyDescent="0.3">
      <c r="A491" s="18" t="s">
        <v>359</v>
      </c>
      <c r="B491" s="19">
        <v>1061</v>
      </c>
      <c r="C491" s="18" t="s">
        <v>168</v>
      </c>
      <c r="D491" s="18" t="s">
        <v>454</v>
      </c>
      <c r="E491" s="20" t="s">
        <v>528</v>
      </c>
      <c r="F491" s="18" t="s">
        <v>117</v>
      </c>
      <c r="G491" s="21">
        <v>0.21537621269750667</v>
      </c>
      <c r="H491" t="str">
        <f t="shared" si="7"/>
        <v>ELV010_1_1061.mat</v>
      </c>
    </row>
    <row r="492" spans="1:8" x14ac:dyDescent="0.3">
      <c r="A492" s="18" t="s">
        <v>359</v>
      </c>
      <c r="B492" s="19">
        <v>1062</v>
      </c>
      <c r="C492" s="18" t="s">
        <v>168</v>
      </c>
      <c r="D492" s="18" t="s">
        <v>454</v>
      </c>
      <c r="E492" s="20" t="s">
        <v>528</v>
      </c>
      <c r="F492" s="18" t="s">
        <v>117</v>
      </c>
      <c r="G492" s="21">
        <v>0.21948383717278203</v>
      </c>
      <c r="H492" t="str">
        <f t="shared" si="7"/>
        <v>ELV010_1_1062.mat</v>
      </c>
    </row>
    <row r="493" spans="1:8" x14ac:dyDescent="0.3">
      <c r="A493" s="18" t="s">
        <v>359</v>
      </c>
      <c r="B493" s="19">
        <v>1063</v>
      </c>
      <c r="C493" s="18" t="s">
        <v>168</v>
      </c>
      <c r="D493" s="18" t="s">
        <v>454</v>
      </c>
      <c r="E493" s="20" t="s">
        <v>528</v>
      </c>
      <c r="F493" s="18" t="s">
        <v>117</v>
      </c>
      <c r="G493" s="21">
        <v>0.21948383717278203</v>
      </c>
      <c r="H493" t="str">
        <f t="shared" si="7"/>
        <v>ELV010_1_1063.mat</v>
      </c>
    </row>
    <row r="494" spans="1:8" x14ac:dyDescent="0.3">
      <c r="A494" s="18" t="s">
        <v>359</v>
      </c>
      <c r="B494" s="19">
        <v>1064</v>
      </c>
      <c r="C494" s="18" t="s">
        <v>168</v>
      </c>
      <c r="D494" s="18" t="s">
        <v>454</v>
      </c>
      <c r="E494" s="20" t="s">
        <v>528</v>
      </c>
      <c r="F494" s="18" t="s">
        <v>117</v>
      </c>
      <c r="G494" s="21">
        <v>0.21948383717278203</v>
      </c>
      <c r="H494" t="str">
        <f t="shared" si="7"/>
        <v>ELV010_1_1064.mat</v>
      </c>
    </row>
    <row r="495" spans="1:8" x14ac:dyDescent="0.3">
      <c r="A495" s="18" t="s">
        <v>359</v>
      </c>
      <c r="B495" s="19">
        <v>1065</v>
      </c>
      <c r="C495" s="18" t="s">
        <v>168</v>
      </c>
      <c r="D495" s="18" t="s">
        <v>454</v>
      </c>
      <c r="E495" s="20" t="s">
        <v>528</v>
      </c>
      <c r="F495" s="18" t="s">
        <v>117</v>
      </c>
      <c r="G495" s="21">
        <v>0.20264325183728654</v>
      </c>
      <c r="H495" t="str">
        <f t="shared" si="7"/>
        <v>ELV010_1_1065.mat</v>
      </c>
    </row>
    <row r="496" spans="1:8" x14ac:dyDescent="0.3">
      <c r="A496" s="18" t="s">
        <v>359</v>
      </c>
      <c r="B496" s="19">
        <v>1066</v>
      </c>
      <c r="C496" s="18" t="s">
        <v>168</v>
      </c>
      <c r="D496" s="18" t="s">
        <v>454</v>
      </c>
      <c r="E496" s="20" t="s">
        <v>528</v>
      </c>
      <c r="F496" s="18" t="s">
        <v>117</v>
      </c>
      <c r="G496" s="21">
        <v>0.20264325183728654</v>
      </c>
      <c r="H496" t="str">
        <f t="shared" si="7"/>
        <v>ELV010_1_1066.mat</v>
      </c>
    </row>
    <row r="497" spans="1:8" x14ac:dyDescent="0.3">
      <c r="A497" s="18" t="s">
        <v>359</v>
      </c>
      <c r="B497" s="19">
        <v>1067</v>
      </c>
      <c r="C497" s="18" t="s">
        <v>168</v>
      </c>
      <c r="D497" s="18" t="s">
        <v>454</v>
      </c>
      <c r="E497" s="20" t="s">
        <v>528</v>
      </c>
      <c r="F497" s="18" t="s">
        <v>117</v>
      </c>
      <c r="G497" s="21">
        <v>0.20264325183728654</v>
      </c>
      <c r="H497" t="str">
        <f t="shared" si="7"/>
        <v>ELV010_1_1067.mat</v>
      </c>
    </row>
    <row r="498" spans="1:8" x14ac:dyDescent="0.3">
      <c r="A498" s="18" t="s">
        <v>360</v>
      </c>
      <c r="B498" s="19">
        <v>1068</v>
      </c>
      <c r="C498" s="18" t="s">
        <v>168</v>
      </c>
      <c r="D498" s="18" t="s">
        <v>454</v>
      </c>
      <c r="E498" s="20" t="s">
        <v>528</v>
      </c>
      <c r="F498" s="18" t="s">
        <v>117</v>
      </c>
      <c r="G498" s="21">
        <v>0.22951759837969732</v>
      </c>
      <c r="H498" t="str">
        <f t="shared" si="7"/>
        <v>ELV011_1_1068.mat</v>
      </c>
    </row>
    <row r="499" spans="1:8" x14ac:dyDescent="0.3">
      <c r="A499" s="18" t="s">
        <v>360</v>
      </c>
      <c r="B499" s="19">
        <v>1069</v>
      </c>
      <c r="C499" s="18" t="s">
        <v>168</v>
      </c>
      <c r="D499" s="18" t="s">
        <v>454</v>
      </c>
      <c r="E499" s="20" t="s">
        <v>528</v>
      </c>
      <c r="F499" s="18" t="s">
        <v>117</v>
      </c>
      <c r="G499" s="21">
        <v>0.22951759837969732</v>
      </c>
      <c r="H499" t="str">
        <f t="shared" si="7"/>
        <v>ELV011_1_1069.mat</v>
      </c>
    </row>
    <row r="500" spans="1:8" x14ac:dyDescent="0.3">
      <c r="A500" s="18" t="s">
        <v>360</v>
      </c>
      <c r="B500" s="19">
        <v>1070</v>
      </c>
      <c r="C500" s="18" t="s">
        <v>168</v>
      </c>
      <c r="D500" s="18" t="s">
        <v>454</v>
      </c>
      <c r="E500" s="20" t="s">
        <v>528</v>
      </c>
      <c r="F500" s="18" t="s">
        <v>117</v>
      </c>
      <c r="G500" s="21">
        <v>0.22951759837969732</v>
      </c>
      <c r="H500" t="str">
        <f t="shared" si="7"/>
        <v>ELV011_1_1070.mat</v>
      </c>
    </row>
    <row r="501" spans="1:8" x14ac:dyDescent="0.3">
      <c r="A501" s="18" t="s">
        <v>360</v>
      </c>
      <c r="B501" s="19">
        <v>1071</v>
      </c>
      <c r="C501" s="18" t="s">
        <v>168</v>
      </c>
      <c r="D501" s="18" t="s">
        <v>454</v>
      </c>
      <c r="E501" s="20" t="s">
        <v>528</v>
      </c>
      <c r="F501" s="18" t="s">
        <v>117</v>
      </c>
      <c r="G501" s="21">
        <v>0.21537621269750667</v>
      </c>
      <c r="H501" t="str">
        <f t="shared" si="7"/>
        <v>ELV011_1_1071.mat</v>
      </c>
    </row>
    <row r="502" spans="1:8" x14ac:dyDescent="0.3">
      <c r="A502" s="18" t="s">
        <v>360</v>
      </c>
      <c r="B502" s="19">
        <v>1072</v>
      </c>
      <c r="C502" s="18" t="s">
        <v>168</v>
      </c>
      <c r="D502" s="18" t="s">
        <v>454</v>
      </c>
      <c r="E502" s="20" t="s">
        <v>528</v>
      </c>
      <c r="F502" s="18" t="s">
        <v>117</v>
      </c>
      <c r="G502" s="21">
        <v>0.21537621269750667</v>
      </c>
      <c r="H502" t="str">
        <f t="shared" si="7"/>
        <v>ELV011_1_1072.mat</v>
      </c>
    </row>
    <row r="503" spans="1:8" x14ac:dyDescent="0.3">
      <c r="A503" s="18" t="s">
        <v>360</v>
      </c>
      <c r="B503" s="19">
        <v>1073</v>
      </c>
      <c r="C503" s="18" t="s">
        <v>168</v>
      </c>
      <c r="D503" s="18" t="s">
        <v>454</v>
      </c>
      <c r="E503" s="20" t="s">
        <v>528</v>
      </c>
      <c r="F503" s="18" t="s">
        <v>117</v>
      </c>
      <c r="G503" s="21">
        <v>0.21537621269750667</v>
      </c>
      <c r="H503" t="str">
        <f t="shared" si="7"/>
        <v>ELV011_1_1073.mat</v>
      </c>
    </row>
    <row r="504" spans="1:8" x14ac:dyDescent="0.3">
      <c r="A504" s="18" t="s">
        <v>360</v>
      </c>
      <c r="B504" s="19">
        <v>1074</v>
      </c>
      <c r="C504" s="18" t="s">
        <v>168</v>
      </c>
      <c r="D504" s="18" t="s">
        <v>454</v>
      </c>
      <c r="E504" s="20" t="s">
        <v>528</v>
      </c>
      <c r="F504" s="18" t="s">
        <v>117</v>
      </c>
      <c r="G504" s="21">
        <v>0.21537621269750667</v>
      </c>
      <c r="H504" t="str">
        <f t="shared" si="7"/>
        <v>ELV011_1_1074.mat</v>
      </c>
    </row>
    <row r="505" spans="1:8" x14ac:dyDescent="0.3">
      <c r="A505" s="18" t="s">
        <v>360</v>
      </c>
      <c r="B505" s="19">
        <v>1075</v>
      </c>
      <c r="C505" s="18" t="s">
        <v>168</v>
      </c>
      <c r="D505" s="18" t="s">
        <v>454</v>
      </c>
      <c r="E505" s="20" t="s">
        <v>528</v>
      </c>
      <c r="F505" s="18" t="s">
        <v>117</v>
      </c>
      <c r="G505" s="21">
        <v>0.21537621269750667</v>
      </c>
      <c r="H505" t="str">
        <f t="shared" si="7"/>
        <v>ELV011_1_1075.mat</v>
      </c>
    </row>
    <row r="506" spans="1:8" x14ac:dyDescent="0.3">
      <c r="A506" s="18" t="s">
        <v>360</v>
      </c>
      <c r="B506" s="19">
        <v>1076</v>
      </c>
      <c r="C506" s="18" t="s">
        <v>168</v>
      </c>
      <c r="D506" s="18" t="s">
        <v>454</v>
      </c>
      <c r="E506" s="20" t="s">
        <v>528</v>
      </c>
      <c r="F506" s="18" t="s">
        <v>117</v>
      </c>
      <c r="G506" s="21">
        <v>0.21948383717278203</v>
      </c>
      <c r="H506" t="str">
        <f t="shared" si="7"/>
        <v>ELV011_1_1076.mat</v>
      </c>
    </row>
    <row r="507" spans="1:8" x14ac:dyDescent="0.3">
      <c r="A507" s="18" t="s">
        <v>360</v>
      </c>
      <c r="B507" s="19">
        <v>1077</v>
      </c>
      <c r="C507" s="18" t="s">
        <v>168</v>
      </c>
      <c r="D507" s="18" t="s">
        <v>454</v>
      </c>
      <c r="E507" s="20" t="s">
        <v>528</v>
      </c>
      <c r="F507" s="18" t="s">
        <v>117</v>
      </c>
      <c r="G507" s="21">
        <v>0.20264325183728654</v>
      </c>
      <c r="H507" t="str">
        <f t="shared" si="7"/>
        <v>ELV011_1_1077.mat</v>
      </c>
    </row>
    <row r="508" spans="1:8" x14ac:dyDescent="0.3">
      <c r="A508" s="18" t="s">
        <v>360</v>
      </c>
      <c r="B508" s="19">
        <v>1078</v>
      </c>
      <c r="C508" s="18" t="s">
        <v>168</v>
      </c>
      <c r="D508" s="18" t="s">
        <v>454</v>
      </c>
      <c r="E508" s="20" t="s">
        <v>528</v>
      </c>
      <c r="F508" s="18" t="s">
        <v>117</v>
      </c>
      <c r="G508" s="21">
        <v>0.20264325183728654</v>
      </c>
      <c r="H508" t="str">
        <f t="shared" si="7"/>
        <v>ELV011_1_1078.mat</v>
      </c>
    </row>
    <row r="509" spans="1:8" x14ac:dyDescent="0.3">
      <c r="A509" s="18" t="s">
        <v>360</v>
      </c>
      <c r="B509" s="19">
        <v>1079</v>
      </c>
      <c r="C509" s="18" t="s">
        <v>168</v>
      </c>
      <c r="D509" s="18" t="s">
        <v>454</v>
      </c>
      <c r="E509" s="20" t="s">
        <v>528</v>
      </c>
      <c r="F509" s="18" t="s">
        <v>117</v>
      </c>
      <c r="G509" s="21">
        <v>0.20264325183728654</v>
      </c>
      <c r="H509" t="str">
        <f t="shared" si="7"/>
        <v>ELV011_1_1079.mat</v>
      </c>
    </row>
    <row r="510" spans="1:8" x14ac:dyDescent="0.3">
      <c r="A510" s="18" t="s">
        <v>360</v>
      </c>
      <c r="B510" s="19">
        <v>1080</v>
      </c>
      <c r="C510" s="18" t="s">
        <v>168</v>
      </c>
      <c r="D510" s="18" t="s">
        <v>454</v>
      </c>
      <c r="E510" s="20" t="s">
        <v>528</v>
      </c>
      <c r="F510" s="18" t="s">
        <v>117</v>
      </c>
      <c r="G510" s="21">
        <v>0.20264325183728654</v>
      </c>
      <c r="H510" t="str">
        <f t="shared" si="7"/>
        <v>ELV011_1_1080.mat</v>
      </c>
    </row>
    <row r="511" spans="1:8" x14ac:dyDescent="0.3">
      <c r="A511" s="18" t="s">
        <v>360</v>
      </c>
      <c r="B511" s="19">
        <v>1081</v>
      </c>
      <c r="C511" s="18" t="s">
        <v>168</v>
      </c>
      <c r="D511" s="18" t="s">
        <v>454</v>
      </c>
      <c r="E511" s="20" t="s">
        <v>528</v>
      </c>
      <c r="F511" s="18" t="s">
        <v>117</v>
      </c>
      <c r="G511" s="21">
        <v>0.20264325183728654</v>
      </c>
      <c r="H511" t="str">
        <f t="shared" si="7"/>
        <v>ELV011_1_1081.mat</v>
      </c>
    </row>
    <row r="512" spans="1:8" x14ac:dyDescent="0.3">
      <c r="A512" s="18" t="s">
        <v>361</v>
      </c>
      <c r="B512" s="19">
        <v>1106</v>
      </c>
      <c r="C512" s="18" t="s">
        <v>168</v>
      </c>
      <c r="D512" s="18" t="s">
        <v>454</v>
      </c>
      <c r="E512" s="20" t="s">
        <v>528</v>
      </c>
      <c r="F512" s="18" t="s">
        <v>34</v>
      </c>
      <c r="G512" s="21">
        <v>0.35807565003597552</v>
      </c>
      <c r="H512" t="str">
        <f t="shared" si="7"/>
        <v>ELV016_1_1106.mat</v>
      </c>
    </row>
    <row r="513" spans="1:8" x14ac:dyDescent="0.3">
      <c r="A513" s="18" t="s">
        <v>361</v>
      </c>
      <c r="B513" s="19">
        <v>1107</v>
      </c>
      <c r="C513" s="18" t="s">
        <v>168</v>
      </c>
      <c r="D513" s="18" t="s">
        <v>454</v>
      </c>
      <c r="E513" s="20" t="s">
        <v>528</v>
      </c>
      <c r="F513" s="18" t="s">
        <v>34</v>
      </c>
      <c r="G513" s="21">
        <v>0.35807565003597552</v>
      </c>
      <c r="H513" t="str">
        <f t="shared" si="7"/>
        <v>ELV016_1_1107.mat</v>
      </c>
    </row>
    <row r="514" spans="1:8" x14ac:dyDescent="0.3">
      <c r="A514" s="18" t="s">
        <v>361</v>
      </c>
      <c r="B514" s="19">
        <v>1108</v>
      </c>
      <c r="C514" s="18" t="s">
        <v>168</v>
      </c>
      <c r="D514" s="18" t="s">
        <v>454</v>
      </c>
      <c r="E514" s="20" t="s">
        <v>528</v>
      </c>
      <c r="F514" s="18" t="s">
        <v>34</v>
      </c>
      <c r="G514" s="21">
        <v>0.35807565003597552</v>
      </c>
      <c r="H514" t="str">
        <f t="shared" ref="H514:H577" si="8">_xlfn.CONCAT(A514,"_",B514,".mat")</f>
        <v>ELV016_1_1108.mat</v>
      </c>
    </row>
    <row r="515" spans="1:8" x14ac:dyDescent="0.3">
      <c r="A515" s="18" t="s">
        <v>361</v>
      </c>
      <c r="B515" s="19">
        <v>1109</v>
      </c>
      <c r="C515" s="18" t="s">
        <v>168</v>
      </c>
      <c r="D515" s="18" t="s">
        <v>454</v>
      </c>
      <c r="E515" s="20" t="s">
        <v>528</v>
      </c>
      <c r="F515" s="18" t="s">
        <v>34</v>
      </c>
      <c r="G515" s="21">
        <v>0.34393426435378516</v>
      </c>
      <c r="H515" t="str">
        <f t="shared" si="8"/>
        <v>ELV016_1_1109.mat</v>
      </c>
    </row>
    <row r="516" spans="1:8" x14ac:dyDescent="0.3">
      <c r="A516" s="18" t="s">
        <v>361</v>
      </c>
      <c r="B516" s="19">
        <v>1110</v>
      </c>
      <c r="C516" s="18" t="s">
        <v>168</v>
      </c>
      <c r="D516" s="18" t="s">
        <v>454</v>
      </c>
      <c r="E516" s="20" t="s">
        <v>528</v>
      </c>
      <c r="F516" s="18" t="s">
        <v>34</v>
      </c>
      <c r="G516" s="21">
        <v>0.34393426435378516</v>
      </c>
      <c r="H516" t="str">
        <f t="shared" si="8"/>
        <v>ELV016_1_1110.mat</v>
      </c>
    </row>
    <row r="517" spans="1:8" x14ac:dyDescent="0.3">
      <c r="A517" s="18" t="s">
        <v>361</v>
      </c>
      <c r="B517" s="19">
        <v>1111</v>
      </c>
      <c r="C517" s="18" t="s">
        <v>168</v>
      </c>
      <c r="D517" s="18" t="s">
        <v>454</v>
      </c>
      <c r="E517" s="20" t="s">
        <v>528</v>
      </c>
      <c r="F517" s="18" t="s">
        <v>34</v>
      </c>
      <c r="G517" s="21">
        <v>0.34393426435378516</v>
      </c>
      <c r="H517" t="str">
        <f t="shared" si="8"/>
        <v>ELV016_1_1111.mat</v>
      </c>
    </row>
    <row r="518" spans="1:8" x14ac:dyDescent="0.3">
      <c r="A518" s="18" t="s">
        <v>361</v>
      </c>
      <c r="B518" s="19">
        <v>1112</v>
      </c>
      <c r="C518" s="18" t="s">
        <v>168</v>
      </c>
      <c r="D518" s="18" t="s">
        <v>454</v>
      </c>
      <c r="E518" s="20" t="s">
        <v>528</v>
      </c>
      <c r="F518" s="18" t="s">
        <v>34</v>
      </c>
      <c r="G518" s="21">
        <v>0.34393426435378516</v>
      </c>
      <c r="H518" t="str">
        <f t="shared" si="8"/>
        <v>ELV016_1_1112.mat</v>
      </c>
    </row>
    <row r="519" spans="1:8" x14ac:dyDescent="0.3">
      <c r="A519" s="18" t="s">
        <v>361</v>
      </c>
      <c r="B519" s="19">
        <v>1114</v>
      </c>
      <c r="C519" s="18" t="s">
        <v>168</v>
      </c>
      <c r="D519" s="18" t="s">
        <v>454</v>
      </c>
      <c r="E519" s="20" t="s">
        <v>528</v>
      </c>
      <c r="F519" s="18" t="s">
        <v>34</v>
      </c>
      <c r="G519" s="21">
        <v>0.3480418888290604</v>
      </c>
      <c r="H519" t="str">
        <f t="shared" si="8"/>
        <v>ELV016_1_1114.mat</v>
      </c>
    </row>
    <row r="520" spans="1:8" x14ac:dyDescent="0.3">
      <c r="A520" s="18" t="s">
        <v>361</v>
      </c>
      <c r="B520" s="19">
        <v>1115</v>
      </c>
      <c r="C520" s="18" t="s">
        <v>168</v>
      </c>
      <c r="D520" s="18" t="s">
        <v>454</v>
      </c>
      <c r="E520" s="20" t="s">
        <v>528</v>
      </c>
      <c r="F520" s="18" t="s">
        <v>34</v>
      </c>
      <c r="G520" s="21">
        <v>0.3480418888290604</v>
      </c>
      <c r="H520" t="str">
        <f t="shared" si="8"/>
        <v>ELV016_1_1115.mat</v>
      </c>
    </row>
    <row r="521" spans="1:8" x14ac:dyDescent="0.3">
      <c r="A521" s="18" t="s">
        <v>361</v>
      </c>
      <c r="B521" s="19">
        <v>1117</v>
      </c>
      <c r="C521" s="18" t="s">
        <v>168</v>
      </c>
      <c r="D521" s="18" t="s">
        <v>454</v>
      </c>
      <c r="E521" s="20" t="s">
        <v>528</v>
      </c>
      <c r="F521" s="18" t="s">
        <v>34</v>
      </c>
      <c r="G521" s="21">
        <v>0.33120130349356519</v>
      </c>
      <c r="H521" t="str">
        <f t="shared" si="8"/>
        <v>ELV016_1_1117.mat</v>
      </c>
    </row>
    <row r="522" spans="1:8" x14ac:dyDescent="0.3">
      <c r="A522" s="18" t="s">
        <v>361</v>
      </c>
      <c r="B522" s="19">
        <v>1118</v>
      </c>
      <c r="C522" s="18" t="s">
        <v>168</v>
      </c>
      <c r="D522" s="18" t="s">
        <v>454</v>
      </c>
      <c r="E522" s="20" t="s">
        <v>528</v>
      </c>
      <c r="F522" s="18" t="s">
        <v>34</v>
      </c>
      <c r="G522" s="21">
        <v>0.33120130349356519</v>
      </c>
      <c r="H522" t="str">
        <f t="shared" si="8"/>
        <v>ELV016_1_1118.mat</v>
      </c>
    </row>
    <row r="523" spans="1:8" x14ac:dyDescent="0.3">
      <c r="A523" s="18" t="s">
        <v>361</v>
      </c>
      <c r="B523" s="19">
        <v>1119</v>
      </c>
      <c r="C523" s="18" t="s">
        <v>168</v>
      </c>
      <c r="D523" s="18" t="s">
        <v>454</v>
      </c>
      <c r="E523" s="20" t="s">
        <v>528</v>
      </c>
      <c r="F523" s="18" t="s">
        <v>34</v>
      </c>
      <c r="G523" s="21">
        <v>0.33120130349356519</v>
      </c>
      <c r="H523" t="str">
        <f t="shared" si="8"/>
        <v>ELV016_1_1119.mat</v>
      </c>
    </row>
    <row r="524" spans="1:8" x14ac:dyDescent="0.3">
      <c r="A524" s="18" t="s">
        <v>362</v>
      </c>
      <c r="B524" s="19">
        <v>1120</v>
      </c>
      <c r="C524" s="18" t="s">
        <v>168</v>
      </c>
      <c r="D524" s="18" t="s">
        <v>454</v>
      </c>
      <c r="E524" s="20" t="s">
        <v>528</v>
      </c>
      <c r="F524" s="18" t="s">
        <v>34</v>
      </c>
      <c r="G524" s="21">
        <v>0.35807565003597552</v>
      </c>
      <c r="H524" t="str">
        <f t="shared" si="8"/>
        <v>ELV017_1_1120.mat</v>
      </c>
    </row>
    <row r="525" spans="1:8" x14ac:dyDescent="0.3">
      <c r="A525" s="18" t="s">
        <v>362</v>
      </c>
      <c r="B525" s="19">
        <v>1121</v>
      </c>
      <c r="C525" s="18" t="s">
        <v>168</v>
      </c>
      <c r="D525" s="18" t="s">
        <v>454</v>
      </c>
      <c r="E525" s="20" t="s">
        <v>528</v>
      </c>
      <c r="F525" s="18" t="s">
        <v>34</v>
      </c>
      <c r="G525" s="21">
        <v>0.35807565003597552</v>
      </c>
      <c r="H525" t="str">
        <f t="shared" si="8"/>
        <v>ELV017_1_1121.mat</v>
      </c>
    </row>
    <row r="526" spans="1:8" x14ac:dyDescent="0.3">
      <c r="A526" s="18" t="s">
        <v>362</v>
      </c>
      <c r="B526" s="19">
        <v>1122</v>
      </c>
      <c r="C526" s="18" t="s">
        <v>168</v>
      </c>
      <c r="D526" s="18" t="s">
        <v>454</v>
      </c>
      <c r="E526" s="20" t="s">
        <v>528</v>
      </c>
      <c r="F526" s="18" t="s">
        <v>34</v>
      </c>
      <c r="G526" s="21">
        <v>0.35807565003597552</v>
      </c>
      <c r="H526" t="str">
        <f t="shared" si="8"/>
        <v>ELV017_1_1122.mat</v>
      </c>
    </row>
    <row r="527" spans="1:8" x14ac:dyDescent="0.3">
      <c r="A527" s="18" t="s">
        <v>362</v>
      </c>
      <c r="B527" s="19">
        <v>1123</v>
      </c>
      <c r="C527" s="18" t="s">
        <v>168</v>
      </c>
      <c r="D527" s="18" t="s">
        <v>454</v>
      </c>
      <c r="E527" s="20" t="s">
        <v>528</v>
      </c>
      <c r="F527" s="18" t="s">
        <v>34</v>
      </c>
      <c r="G527" s="21">
        <v>0.35807565003597552</v>
      </c>
      <c r="H527" t="str">
        <f t="shared" si="8"/>
        <v>ELV017_1_1123.mat</v>
      </c>
    </row>
    <row r="528" spans="1:8" x14ac:dyDescent="0.3">
      <c r="A528" s="18" t="s">
        <v>362</v>
      </c>
      <c r="B528" s="19">
        <v>1124</v>
      </c>
      <c r="C528" s="18" t="s">
        <v>168</v>
      </c>
      <c r="D528" s="18" t="s">
        <v>454</v>
      </c>
      <c r="E528" s="20" t="s">
        <v>528</v>
      </c>
      <c r="F528" s="18" t="s">
        <v>34</v>
      </c>
      <c r="G528" s="21">
        <v>0.34393426435378516</v>
      </c>
      <c r="H528" t="str">
        <f t="shared" si="8"/>
        <v>ELV017_1_1124.mat</v>
      </c>
    </row>
    <row r="529" spans="1:8" x14ac:dyDescent="0.3">
      <c r="A529" s="18" t="s">
        <v>362</v>
      </c>
      <c r="B529" s="19">
        <v>1125</v>
      </c>
      <c r="C529" s="18" t="s">
        <v>168</v>
      </c>
      <c r="D529" s="18" t="s">
        <v>454</v>
      </c>
      <c r="E529" s="20" t="s">
        <v>528</v>
      </c>
      <c r="F529" s="18" t="s">
        <v>34</v>
      </c>
      <c r="G529" s="21">
        <v>0.34393426435378516</v>
      </c>
      <c r="H529" t="str">
        <f t="shared" si="8"/>
        <v>ELV017_1_1125.mat</v>
      </c>
    </row>
    <row r="530" spans="1:8" x14ac:dyDescent="0.3">
      <c r="A530" s="18" t="s">
        <v>362</v>
      </c>
      <c r="B530" s="19">
        <v>1126</v>
      </c>
      <c r="C530" s="18" t="s">
        <v>168</v>
      </c>
      <c r="D530" s="18" t="s">
        <v>454</v>
      </c>
      <c r="E530" s="20" t="s">
        <v>528</v>
      </c>
      <c r="F530" s="18" t="s">
        <v>34</v>
      </c>
      <c r="G530" s="21">
        <v>0.34393426435378516</v>
      </c>
      <c r="H530" t="str">
        <f t="shared" si="8"/>
        <v>ELV017_1_1126.mat</v>
      </c>
    </row>
    <row r="531" spans="1:8" x14ac:dyDescent="0.3">
      <c r="A531" s="18" t="s">
        <v>362</v>
      </c>
      <c r="B531" s="19">
        <v>1127</v>
      </c>
      <c r="C531" s="18" t="s">
        <v>168</v>
      </c>
      <c r="D531" s="18" t="s">
        <v>454</v>
      </c>
      <c r="E531" s="20" t="s">
        <v>528</v>
      </c>
      <c r="F531" s="18" t="s">
        <v>34</v>
      </c>
      <c r="G531" s="21">
        <v>0.34393426435378516</v>
      </c>
      <c r="H531" t="str">
        <f t="shared" si="8"/>
        <v>ELV017_1_1127.mat</v>
      </c>
    </row>
    <row r="532" spans="1:8" x14ac:dyDescent="0.3">
      <c r="A532" s="18" t="s">
        <v>362</v>
      </c>
      <c r="B532" s="19">
        <v>1128</v>
      </c>
      <c r="C532" s="18" t="s">
        <v>168</v>
      </c>
      <c r="D532" s="18" t="s">
        <v>454</v>
      </c>
      <c r="E532" s="20" t="s">
        <v>528</v>
      </c>
      <c r="F532" s="18" t="s">
        <v>34</v>
      </c>
      <c r="G532" s="21">
        <v>0.34393426435378516</v>
      </c>
      <c r="H532" t="str">
        <f t="shared" si="8"/>
        <v>ELV017_1_1128.mat</v>
      </c>
    </row>
    <row r="533" spans="1:8" x14ac:dyDescent="0.3">
      <c r="A533" s="18" t="s">
        <v>362</v>
      </c>
      <c r="B533" s="19">
        <v>1129</v>
      </c>
      <c r="C533" s="18" t="s">
        <v>168</v>
      </c>
      <c r="D533" s="18" t="s">
        <v>454</v>
      </c>
      <c r="E533" s="20" t="s">
        <v>528</v>
      </c>
      <c r="F533" s="18" t="s">
        <v>34</v>
      </c>
      <c r="G533" s="21">
        <v>0.3480418888290604</v>
      </c>
      <c r="H533" t="str">
        <f t="shared" si="8"/>
        <v>ELV017_1_1129.mat</v>
      </c>
    </row>
    <row r="534" spans="1:8" x14ac:dyDescent="0.3">
      <c r="A534" s="18" t="s">
        <v>362</v>
      </c>
      <c r="B534" s="19">
        <v>1130</v>
      </c>
      <c r="C534" s="18" t="s">
        <v>168</v>
      </c>
      <c r="D534" s="18" t="s">
        <v>454</v>
      </c>
      <c r="E534" s="20" t="s">
        <v>528</v>
      </c>
      <c r="F534" s="18" t="s">
        <v>34</v>
      </c>
      <c r="G534" s="21">
        <v>0.3480418888290604</v>
      </c>
      <c r="H534" t="str">
        <f t="shared" si="8"/>
        <v>ELV017_1_1130.mat</v>
      </c>
    </row>
    <row r="535" spans="1:8" x14ac:dyDescent="0.3">
      <c r="A535" s="18" t="s">
        <v>362</v>
      </c>
      <c r="B535" s="19">
        <v>1131</v>
      </c>
      <c r="C535" s="18" t="s">
        <v>168</v>
      </c>
      <c r="D535" s="18" t="s">
        <v>454</v>
      </c>
      <c r="E535" s="20" t="s">
        <v>528</v>
      </c>
      <c r="F535" s="18" t="s">
        <v>34</v>
      </c>
      <c r="G535" s="21">
        <v>0.3480418888290604</v>
      </c>
      <c r="H535" t="str">
        <f t="shared" si="8"/>
        <v>ELV017_1_1131.mat</v>
      </c>
    </row>
    <row r="536" spans="1:8" x14ac:dyDescent="0.3">
      <c r="A536" s="18" t="s">
        <v>362</v>
      </c>
      <c r="B536" s="19">
        <v>1132</v>
      </c>
      <c r="C536" s="18" t="s">
        <v>168</v>
      </c>
      <c r="D536" s="18" t="s">
        <v>454</v>
      </c>
      <c r="E536" s="20" t="s">
        <v>528</v>
      </c>
      <c r="F536" s="18" t="s">
        <v>34</v>
      </c>
      <c r="G536" s="21">
        <v>0.33120130349356519</v>
      </c>
      <c r="H536" t="str">
        <f t="shared" si="8"/>
        <v>ELV017_1_1132.mat</v>
      </c>
    </row>
    <row r="537" spans="1:8" x14ac:dyDescent="0.3">
      <c r="A537" s="18" t="s">
        <v>362</v>
      </c>
      <c r="B537" s="19">
        <v>1133</v>
      </c>
      <c r="C537" s="18" t="s">
        <v>168</v>
      </c>
      <c r="D537" s="18" t="s">
        <v>454</v>
      </c>
      <c r="E537" s="20" t="s">
        <v>528</v>
      </c>
      <c r="F537" s="18" t="s">
        <v>34</v>
      </c>
      <c r="G537" s="21">
        <v>0.33120130349356519</v>
      </c>
      <c r="H537" t="str">
        <f t="shared" si="8"/>
        <v>ELV017_1_1133.mat</v>
      </c>
    </row>
    <row r="538" spans="1:8" x14ac:dyDescent="0.3">
      <c r="A538" s="18" t="s">
        <v>362</v>
      </c>
      <c r="B538" s="19">
        <v>1134</v>
      </c>
      <c r="C538" s="18" t="s">
        <v>168</v>
      </c>
      <c r="D538" s="18" t="s">
        <v>454</v>
      </c>
      <c r="E538" s="20" t="s">
        <v>528</v>
      </c>
      <c r="F538" s="18" t="s">
        <v>34</v>
      </c>
      <c r="G538" s="21">
        <v>0.33120130349356519</v>
      </c>
      <c r="H538" t="str">
        <f t="shared" si="8"/>
        <v>ELV017_1_1134.mat</v>
      </c>
    </row>
    <row r="539" spans="1:8" x14ac:dyDescent="0.3">
      <c r="A539" s="18" t="s">
        <v>362</v>
      </c>
      <c r="B539" s="19">
        <v>1135</v>
      </c>
      <c r="C539" s="18" t="s">
        <v>168</v>
      </c>
      <c r="D539" s="18" t="s">
        <v>454</v>
      </c>
      <c r="E539" s="20" t="s">
        <v>528</v>
      </c>
      <c r="F539" s="18" t="s">
        <v>34</v>
      </c>
      <c r="G539" s="21">
        <v>0.33120130349356519</v>
      </c>
      <c r="H539" t="str">
        <f t="shared" si="8"/>
        <v>ELV017_1_1135.mat</v>
      </c>
    </row>
    <row r="540" spans="1:8" x14ac:dyDescent="0.3">
      <c r="A540" s="18" t="s">
        <v>362</v>
      </c>
      <c r="B540" s="19">
        <v>1136</v>
      </c>
      <c r="C540" s="18" t="s">
        <v>168</v>
      </c>
      <c r="D540" s="18" t="s">
        <v>454</v>
      </c>
      <c r="E540" s="20" t="s">
        <v>528</v>
      </c>
      <c r="F540" s="18" t="s">
        <v>34</v>
      </c>
      <c r="G540" s="21">
        <v>0.33120130349356519</v>
      </c>
      <c r="H540" t="str">
        <f t="shared" si="8"/>
        <v>ELV017_1_1136.mat</v>
      </c>
    </row>
    <row r="541" spans="1:8" x14ac:dyDescent="0.3">
      <c r="A541" s="18" t="s">
        <v>362</v>
      </c>
      <c r="B541" s="19">
        <v>1137</v>
      </c>
      <c r="C541" s="18" t="s">
        <v>168</v>
      </c>
      <c r="D541" s="18" t="s">
        <v>454</v>
      </c>
      <c r="E541" s="20" t="s">
        <v>528</v>
      </c>
      <c r="F541" s="18" t="s">
        <v>34</v>
      </c>
      <c r="G541" s="21">
        <v>0.33120130349356519</v>
      </c>
      <c r="H541" t="str">
        <f t="shared" si="8"/>
        <v>ELV017_1_1137.mat</v>
      </c>
    </row>
    <row r="542" spans="1:8" x14ac:dyDescent="0.3">
      <c r="A542" s="18" t="s">
        <v>363</v>
      </c>
      <c r="B542" s="19">
        <v>1206</v>
      </c>
      <c r="C542" s="18" t="s">
        <v>168</v>
      </c>
      <c r="D542" s="18" t="s">
        <v>454</v>
      </c>
      <c r="E542" s="20" t="s">
        <v>528</v>
      </c>
      <c r="F542" s="18" t="s">
        <v>34</v>
      </c>
      <c r="G542" s="21">
        <v>0.40693809829490418</v>
      </c>
      <c r="H542" t="str">
        <f t="shared" si="8"/>
        <v>ELV025_1_1206.mat</v>
      </c>
    </row>
    <row r="543" spans="1:8" x14ac:dyDescent="0.3">
      <c r="A543" s="18" t="s">
        <v>363</v>
      </c>
      <c r="B543" s="19">
        <v>1207</v>
      </c>
      <c r="C543" s="18" t="s">
        <v>168</v>
      </c>
      <c r="D543" s="18" t="s">
        <v>454</v>
      </c>
      <c r="E543" s="20" t="s">
        <v>528</v>
      </c>
      <c r="F543" s="18" t="s">
        <v>34</v>
      </c>
      <c r="G543" s="21">
        <v>0.40693809829490418</v>
      </c>
      <c r="H543" t="str">
        <f t="shared" si="8"/>
        <v>ELV025_1_1207.mat</v>
      </c>
    </row>
    <row r="544" spans="1:8" x14ac:dyDescent="0.3">
      <c r="A544" s="18" t="s">
        <v>363</v>
      </c>
      <c r="B544" s="19">
        <v>1211</v>
      </c>
      <c r="C544" s="18" t="s">
        <v>168</v>
      </c>
      <c r="D544" s="18" t="s">
        <v>454</v>
      </c>
      <c r="E544" s="20" t="s">
        <v>528</v>
      </c>
      <c r="F544" s="18" t="s">
        <v>34</v>
      </c>
      <c r="G544" s="21">
        <v>0.38006375175249357</v>
      </c>
      <c r="H544" t="str">
        <f t="shared" si="8"/>
        <v>ELV025_1_1211.mat</v>
      </c>
    </row>
    <row r="545" spans="1:8" x14ac:dyDescent="0.3">
      <c r="A545" s="18" t="s">
        <v>363</v>
      </c>
      <c r="B545" s="19">
        <v>1212</v>
      </c>
      <c r="C545" s="18" t="s">
        <v>168</v>
      </c>
      <c r="D545" s="18" t="s">
        <v>454</v>
      </c>
      <c r="E545" s="20" t="s">
        <v>528</v>
      </c>
      <c r="F545" s="18" t="s">
        <v>34</v>
      </c>
      <c r="G545" s="21">
        <v>0.38006375175249357</v>
      </c>
      <c r="H545" t="str">
        <f t="shared" si="8"/>
        <v>ELV025_1_1212.mat</v>
      </c>
    </row>
    <row r="546" spans="1:8" x14ac:dyDescent="0.3">
      <c r="A546" s="18" t="s">
        <v>363</v>
      </c>
      <c r="B546" s="19">
        <v>1213</v>
      </c>
      <c r="C546" s="18" t="s">
        <v>168</v>
      </c>
      <c r="D546" s="18" t="s">
        <v>454</v>
      </c>
      <c r="E546" s="20" t="s">
        <v>528</v>
      </c>
      <c r="F546" s="18" t="s">
        <v>34</v>
      </c>
      <c r="G546" s="21">
        <v>0.38006375175249357</v>
      </c>
      <c r="H546" t="str">
        <f t="shared" si="8"/>
        <v>ELV025_1_1213.mat</v>
      </c>
    </row>
    <row r="547" spans="1:8" x14ac:dyDescent="0.3">
      <c r="A547" s="18" t="s">
        <v>364</v>
      </c>
      <c r="B547" s="19">
        <v>1214</v>
      </c>
      <c r="C547" s="18" t="s">
        <v>168</v>
      </c>
      <c r="D547" s="18" t="s">
        <v>454</v>
      </c>
      <c r="E547" s="20" t="s">
        <v>528</v>
      </c>
      <c r="F547" s="18" t="s">
        <v>117</v>
      </c>
      <c r="G547" s="21">
        <v>0.27838004663862576</v>
      </c>
      <c r="H547" t="str">
        <f t="shared" si="8"/>
        <v>ELV026_1_1214.mat</v>
      </c>
    </row>
    <row r="548" spans="1:8" x14ac:dyDescent="0.3">
      <c r="A548" s="18" t="s">
        <v>364</v>
      </c>
      <c r="B548" s="19">
        <v>1215</v>
      </c>
      <c r="C548" s="18" t="s">
        <v>168</v>
      </c>
      <c r="D548" s="18" t="s">
        <v>454</v>
      </c>
      <c r="E548" s="20" t="s">
        <v>528</v>
      </c>
      <c r="F548" s="18" t="s">
        <v>117</v>
      </c>
      <c r="G548" s="21">
        <v>0.27838004663862576</v>
      </c>
      <c r="H548" t="str">
        <f t="shared" si="8"/>
        <v>ELV026_1_1215.mat</v>
      </c>
    </row>
    <row r="549" spans="1:8" x14ac:dyDescent="0.3">
      <c r="A549" s="18" t="s">
        <v>364</v>
      </c>
      <c r="B549" s="19">
        <v>1216</v>
      </c>
      <c r="C549" s="18" t="s">
        <v>168</v>
      </c>
      <c r="D549" s="18" t="s">
        <v>454</v>
      </c>
      <c r="E549" s="20" t="s">
        <v>528</v>
      </c>
      <c r="F549" s="18" t="s">
        <v>117</v>
      </c>
      <c r="G549" s="21">
        <v>0.27838004663862576</v>
      </c>
      <c r="H549" t="str">
        <f t="shared" si="8"/>
        <v>ELV026_1_1216.mat</v>
      </c>
    </row>
    <row r="550" spans="1:8" x14ac:dyDescent="0.3">
      <c r="A550" s="18" t="s">
        <v>364</v>
      </c>
      <c r="B550" s="19">
        <v>1217</v>
      </c>
      <c r="C550" s="18" t="s">
        <v>168</v>
      </c>
      <c r="D550" s="18" t="s">
        <v>454</v>
      </c>
      <c r="E550" s="20" t="s">
        <v>528</v>
      </c>
      <c r="F550" s="18" t="s">
        <v>117</v>
      </c>
      <c r="G550" s="21">
        <v>0.26423866095643511</v>
      </c>
      <c r="H550" t="str">
        <f t="shared" si="8"/>
        <v>ELV026_1_1217.mat</v>
      </c>
    </row>
    <row r="551" spans="1:8" x14ac:dyDescent="0.3">
      <c r="A551" s="18" t="s">
        <v>364</v>
      </c>
      <c r="B551" s="19">
        <v>1218</v>
      </c>
      <c r="C551" s="18" t="s">
        <v>168</v>
      </c>
      <c r="D551" s="18" t="s">
        <v>454</v>
      </c>
      <c r="E551" s="20" t="s">
        <v>528</v>
      </c>
      <c r="F551" s="18" t="s">
        <v>117</v>
      </c>
      <c r="G551" s="21">
        <v>0.26423866095643511</v>
      </c>
      <c r="H551" t="str">
        <f t="shared" si="8"/>
        <v>ELV026_1_1218.mat</v>
      </c>
    </row>
    <row r="552" spans="1:8" x14ac:dyDescent="0.3">
      <c r="A552" s="18" t="s">
        <v>364</v>
      </c>
      <c r="B552" s="19">
        <v>1219</v>
      </c>
      <c r="C552" s="18" t="s">
        <v>168</v>
      </c>
      <c r="D552" s="18" t="s">
        <v>454</v>
      </c>
      <c r="E552" s="20" t="s">
        <v>528</v>
      </c>
      <c r="F552" s="18" t="s">
        <v>117</v>
      </c>
      <c r="G552" s="21">
        <v>0.26423866095643511</v>
      </c>
      <c r="H552" t="str">
        <f t="shared" si="8"/>
        <v>ELV026_1_1219.mat</v>
      </c>
    </row>
    <row r="553" spans="1:8" x14ac:dyDescent="0.3">
      <c r="A553" s="18" t="s">
        <v>364</v>
      </c>
      <c r="B553" s="19">
        <v>1221</v>
      </c>
      <c r="C553" s="18" t="s">
        <v>168</v>
      </c>
      <c r="D553" s="18" t="s">
        <v>454</v>
      </c>
      <c r="E553" s="20" t="s">
        <v>528</v>
      </c>
      <c r="F553" s="18" t="s">
        <v>117</v>
      </c>
      <c r="G553" s="21">
        <v>0.25150570009621509</v>
      </c>
      <c r="H553" t="str">
        <f t="shared" si="8"/>
        <v>ELV026_1_1221.mat</v>
      </c>
    </row>
    <row r="554" spans="1:8" x14ac:dyDescent="0.3">
      <c r="A554" s="18" t="s">
        <v>364</v>
      </c>
      <c r="B554" s="19">
        <v>1222</v>
      </c>
      <c r="C554" s="18" t="s">
        <v>168</v>
      </c>
      <c r="D554" s="18" t="s">
        <v>454</v>
      </c>
      <c r="E554" s="20" t="s">
        <v>528</v>
      </c>
      <c r="F554" s="18" t="s">
        <v>117</v>
      </c>
      <c r="G554" s="21">
        <v>0.25150570009621509</v>
      </c>
      <c r="H554" t="str">
        <f t="shared" si="8"/>
        <v>ELV026_1_1222.mat</v>
      </c>
    </row>
    <row r="555" spans="1:8" x14ac:dyDescent="0.3">
      <c r="A555" s="18" t="s">
        <v>365</v>
      </c>
      <c r="B555" s="19">
        <v>1240</v>
      </c>
      <c r="C555" s="18" t="s">
        <v>168</v>
      </c>
      <c r="D555" s="18" t="s">
        <v>454</v>
      </c>
      <c r="E555" s="20" t="s">
        <v>528</v>
      </c>
      <c r="F555" s="18" t="s">
        <v>117</v>
      </c>
      <c r="G555" s="21">
        <v>0.27581927423504277</v>
      </c>
      <c r="H555" t="str">
        <f t="shared" si="8"/>
        <v>ELV030_1_1240.mat</v>
      </c>
    </row>
    <row r="556" spans="1:8" x14ac:dyDescent="0.3">
      <c r="A556" s="18" t="s">
        <v>365</v>
      </c>
      <c r="B556" s="19">
        <v>1241</v>
      </c>
      <c r="C556" s="18" t="s">
        <v>168</v>
      </c>
      <c r="D556" s="18" t="s">
        <v>454</v>
      </c>
      <c r="E556" s="20" t="s">
        <v>528</v>
      </c>
      <c r="F556" s="18" t="s">
        <v>117</v>
      </c>
      <c r="G556" s="21">
        <v>0.27581927423504277</v>
      </c>
      <c r="H556" t="str">
        <f t="shared" si="8"/>
        <v>ELV030_1_1241.mat</v>
      </c>
    </row>
    <row r="557" spans="1:8" x14ac:dyDescent="0.3">
      <c r="A557" s="18" t="s">
        <v>365</v>
      </c>
      <c r="B557" s="19">
        <v>1242</v>
      </c>
      <c r="C557" s="18" t="s">
        <v>168</v>
      </c>
      <c r="D557" s="18" t="s">
        <v>454</v>
      </c>
      <c r="E557" s="20" t="s">
        <v>528</v>
      </c>
      <c r="F557" s="18" t="s">
        <v>117</v>
      </c>
      <c r="G557" s="21">
        <v>0.27581927423504277</v>
      </c>
      <c r="H557" t="str">
        <f t="shared" si="8"/>
        <v>ELV030_1_1242.mat</v>
      </c>
    </row>
    <row r="558" spans="1:8" x14ac:dyDescent="0.3">
      <c r="A558" s="18" t="s">
        <v>365</v>
      </c>
      <c r="B558" s="19">
        <v>1243</v>
      </c>
      <c r="C558" s="18" t="s">
        <v>168</v>
      </c>
      <c r="D558" s="18" t="s">
        <v>454</v>
      </c>
      <c r="E558" s="20" t="s">
        <v>528</v>
      </c>
      <c r="F558" s="18" t="s">
        <v>117</v>
      </c>
      <c r="G558" s="21">
        <v>0.27581927423504277</v>
      </c>
      <c r="H558" t="str">
        <f t="shared" si="8"/>
        <v>ELV030_1_1243.mat</v>
      </c>
    </row>
    <row r="559" spans="1:8" x14ac:dyDescent="0.3">
      <c r="A559" s="18" t="s">
        <v>365</v>
      </c>
      <c r="B559" s="19">
        <v>1244</v>
      </c>
      <c r="C559" s="18" t="s">
        <v>168</v>
      </c>
      <c r="D559" s="18" t="s">
        <v>454</v>
      </c>
      <c r="E559" s="20" t="s">
        <v>528</v>
      </c>
      <c r="F559" s="18" t="s">
        <v>117</v>
      </c>
      <c r="G559" s="21">
        <v>0.26578551302812747</v>
      </c>
      <c r="H559" t="str">
        <f t="shared" si="8"/>
        <v>ELV030_1_1244.mat</v>
      </c>
    </row>
    <row r="560" spans="1:8" x14ac:dyDescent="0.3">
      <c r="A560" s="18" t="s">
        <v>365</v>
      </c>
      <c r="B560" s="19">
        <v>1245</v>
      </c>
      <c r="C560" s="18" t="s">
        <v>168</v>
      </c>
      <c r="D560" s="18" t="s">
        <v>454</v>
      </c>
      <c r="E560" s="20" t="s">
        <v>528</v>
      </c>
      <c r="F560" s="18" t="s">
        <v>117</v>
      </c>
      <c r="G560" s="21">
        <v>0.26578551302812747</v>
      </c>
      <c r="H560" t="str">
        <f t="shared" si="8"/>
        <v>ELV030_1_1245.mat</v>
      </c>
    </row>
    <row r="561" spans="1:8" x14ac:dyDescent="0.3">
      <c r="A561" s="18" t="s">
        <v>365</v>
      </c>
      <c r="B561" s="19">
        <v>1246</v>
      </c>
      <c r="C561" s="18" t="s">
        <v>168</v>
      </c>
      <c r="D561" s="18" t="s">
        <v>454</v>
      </c>
      <c r="E561" s="20" t="s">
        <v>528</v>
      </c>
      <c r="F561" s="18" t="s">
        <v>117</v>
      </c>
      <c r="G561" s="21">
        <v>0.26578551302812747</v>
      </c>
      <c r="H561" t="str">
        <f t="shared" si="8"/>
        <v>ELV030_1_1246.mat</v>
      </c>
    </row>
    <row r="562" spans="1:8" x14ac:dyDescent="0.3">
      <c r="A562" s="18" t="s">
        <v>365</v>
      </c>
      <c r="B562" s="19">
        <v>1247</v>
      </c>
      <c r="C562" s="18" t="s">
        <v>168</v>
      </c>
      <c r="D562" s="18" t="s">
        <v>454</v>
      </c>
      <c r="E562" s="20" t="s">
        <v>528</v>
      </c>
      <c r="F562" s="18" t="s">
        <v>117</v>
      </c>
      <c r="G562" s="21">
        <v>0.26578551302812747</v>
      </c>
      <c r="H562" t="str">
        <f t="shared" si="8"/>
        <v>ELV030_1_1247.mat</v>
      </c>
    </row>
    <row r="563" spans="1:8" x14ac:dyDescent="0.3">
      <c r="A563" s="18" t="s">
        <v>303</v>
      </c>
      <c r="B563" s="19">
        <v>1267</v>
      </c>
      <c r="C563" s="18" t="s">
        <v>168</v>
      </c>
      <c r="D563" s="18" t="s">
        <v>454</v>
      </c>
      <c r="E563" s="20" t="s">
        <v>528</v>
      </c>
      <c r="F563" s="18" t="s">
        <v>34</v>
      </c>
      <c r="G563" s="21">
        <v>0.4289262000114219</v>
      </c>
      <c r="H563" t="str">
        <f t="shared" si="8"/>
        <v>ELV032_1_1267.mat</v>
      </c>
    </row>
    <row r="564" spans="1:8" x14ac:dyDescent="0.3">
      <c r="A564" s="18" t="s">
        <v>303</v>
      </c>
      <c r="B564" s="19">
        <v>1268</v>
      </c>
      <c r="C564" s="18" t="s">
        <v>168</v>
      </c>
      <c r="D564" s="18" t="s">
        <v>454</v>
      </c>
      <c r="E564" s="20" t="s">
        <v>528</v>
      </c>
      <c r="F564" s="18" t="s">
        <v>34</v>
      </c>
      <c r="G564" s="21">
        <v>0.4289262000114219</v>
      </c>
      <c r="H564" t="str">
        <f t="shared" si="8"/>
        <v>ELV032_1_1268.mat</v>
      </c>
    </row>
    <row r="565" spans="1:8" x14ac:dyDescent="0.3">
      <c r="A565" s="18" t="s">
        <v>303</v>
      </c>
      <c r="B565" s="19">
        <v>1269</v>
      </c>
      <c r="C565" s="18" t="s">
        <v>168</v>
      </c>
      <c r="D565" s="18" t="s">
        <v>454</v>
      </c>
      <c r="E565" s="20" t="s">
        <v>528</v>
      </c>
      <c r="F565" s="18" t="s">
        <v>34</v>
      </c>
      <c r="G565" s="21">
        <v>0.4289262000114219</v>
      </c>
      <c r="H565" t="str">
        <f t="shared" si="8"/>
        <v>ELV032_1_1269.mat</v>
      </c>
    </row>
    <row r="566" spans="1:8" x14ac:dyDescent="0.3">
      <c r="A566" s="18" t="s">
        <v>305</v>
      </c>
      <c r="B566" s="19">
        <v>1280</v>
      </c>
      <c r="C566" s="18" t="s">
        <v>168</v>
      </c>
      <c r="D566" s="18" t="s">
        <v>454</v>
      </c>
      <c r="E566" s="20" t="s">
        <v>528</v>
      </c>
      <c r="F566" s="18" t="s">
        <v>34</v>
      </c>
      <c r="G566" s="21">
        <v>0.4289262000114219</v>
      </c>
      <c r="H566" t="str">
        <f t="shared" si="8"/>
        <v>ELV033_1_1280.mat</v>
      </c>
    </row>
    <row r="567" spans="1:8" x14ac:dyDescent="0.3">
      <c r="A567" s="18" t="s">
        <v>305</v>
      </c>
      <c r="B567" s="19">
        <v>1281</v>
      </c>
      <c r="C567" s="18" t="s">
        <v>168</v>
      </c>
      <c r="D567" s="18" t="s">
        <v>454</v>
      </c>
      <c r="E567" s="20" t="s">
        <v>528</v>
      </c>
      <c r="F567" s="18" t="s">
        <v>34</v>
      </c>
      <c r="G567" s="21">
        <v>0.4289262000114219</v>
      </c>
      <c r="H567" t="str">
        <f t="shared" si="8"/>
        <v>ELV033_1_1281.mat</v>
      </c>
    </row>
    <row r="568" spans="1:8" x14ac:dyDescent="0.3">
      <c r="A568" s="18" t="s">
        <v>305</v>
      </c>
      <c r="B568" s="19">
        <v>1282</v>
      </c>
      <c r="C568" s="18" t="s">
        <v>168</v>
      </c>
      <c r="D568" s="18" t="s">
        <v>454</v>
      </c>
      <c r="E568" s="20" t="s">
        <v>528</v>
      </c>
      <c r="F568" s="18" t="s">
        <v>34</v>
      </c>
      <c r="G568" s="21">
        <v>0.4289262000114219</v>
      </c>
      <c r="H568" t="str">
        <f t="shared" si="8"/>
        <v>ELV033_1_1282.mat</v>
      </c>
    </row>
    <row r="569" spans="1:8" x14ac:dyDescent="0.3">
      <c r="A569" s="18" t="s">
        <v>366</v>
      </c>
      <c r="B569" s="19">
        <v>1283</v>
      </c>
      <c r="C569" s="18" t="s">
        <v>168</v>
      </c>
      <c r="D569" s="18" t="s">
        <v>454</v>
      </c>
      <c r="E569" s="20" t="s">
        <v>528</v>
      </c>
      <c r="F569" s="18" t="s">
        <v>117</v>
      </c>
      <c r="G569" s="21">
        <v>0.18710382996266819</v>
      </c>
      <c r="H569" t="str">
        <f t="shared" si="8"/>
        <v>ELV034_1_1283.mat</v>
      </c>
    </row>
    <row r="570" spans="1:8" x14ac:dyDescent="0.3">
      <c r="A570" s="18" t="s">
        <v>366</v>
      </c>
      <c r="B570" s="19">
        <v>1284</v>
      </c>
      <c r="C570" s="18" t="s">
        <v>168</v>
      </c>
      <c r="D570" s="18" t="s">
        <v>454</v>
      </c>
      <c r="E570" s="20" t="s">
        <v>528</v>
      </c>
      <c r="F570" s="18" t="s">
        <v>117</v>
      </c>
      <c r="G570" s="21">
        <v>0.18710382996266819</v>
      </c>
      <c r="H570" t="str">
        <f t="shared" si="8"/>
        <v>ELV034_1_1284.mat</v>
      </c>
    </row>
    <row r="571" spans="1:8" x14ac:dyDescent="0.3">
      <c r="A571" s="18" t="s">
        <v>366</v>
      </c>
      <c r="B571" s="19">
        <v>1285</v>
      </c>
      <c r="C571" s="18" t="s">
        <v>168</v>
      </c>
      <c r="D571" s="18" t="s">
        <v>454</v>
      </c>
      <c r="E571" s="20" t="s">
        <v>528</v>
      </c>
      <c r="F571" s="18" t="s">
        <v>117</v>
      </c>
      <c r="G571" s="21">
        <v>0.18710382996266819</v>
      </c>
      <c r="H571" t="str">
        <f t="shared" si="8"/>
        <v>ELV034_1_1285.mat</v>
      </c>
    </row>
    <row r="572" spans="1:8" x14ac:dyDescent="0.3">
      <c r="A572" s="18" t="s">
        <v>366</v>
      </c>
      <c r="B572" s="19">
        <v>1286</v>
      </c>
      <c r="C572" s="18" t="s">
        <v>168</v>
      </c>
      <c r="D572" s="18" t="s">
        <v>454</v>
      </c>
      <c r="E572" s="20" t="s">
        <v>528</v>
      </c>
      <c r="F572" s="18" t="s">
        <v>117</v>
      </c>
      <c r="G572" s="21">
        <v>0.19121145443794349</v>
      </c>
      <c r="H572" t="str">
        <f t="shared" si="8"/>
        <v>ELV034_1_1286.mat</v>
      </c>
    </row>
    <row r="573" spans="1:8" x14ac:dyDescent="0.3">
      <c r="A573" s="18" t="s">
        <v>366</v>
      </c>
      <c r="B573" s="19">
        <v>1287</v>
      </c>
      <c r="C573" s="18" t="s">
        <v>168</v>
      </c>
      <c r="D573" s="18" t="s">
        <v>454</v>
      </c>
      <c r="E573" s="20" t="s">
        <v>528</v>
      </c>
      <c r="F573" s="18" t="s">
        <v>117</v>
      </c>
      <c r="G573" s="21">
        <v>0.19121145443794349</v>
      </c>
      <c r="H573" t="str">
        <f t="shared" si="8"/>
        <v>ELV034_1_1287.mat</v>
      </c>
    </row>
    <row r="574" spans="1:8" x14ac:dyDescent="0.3">
      <c r="A574" s="18" t="s">
        <v>307</v>
      </c>
      <c r="B574" s="19">
        <v>1300</v>
      </c>
      <c r="C574" s="18" t="s">
        <v>168</v>
      </c>
      <c r="D574" s="18" t="s">
        <v>454</v>
      </c>
      <c r="E574" s="20" t="s">
        <v>528</v>
      </c>
      <c r="F574" s="18" t="s">
        <v>34</v>
      </c>
      <c r="G574" s="21">
        <v>0.42636542760783913</v>
      </c>
      <c r="H574" t="str">
        <f t="shared" si="8"/>
        <v>ELV036_1_1300.mat</v>
      </c>
    </row>
    <row r="575" spans="1:8" x14ac:dyDescent="0.3">
      <c r="A575" s="18" t="s">
        <v>307</v>
      </c>
      <c r="B575" s="19">
        <v>1301</v>
      </c>
      <c r="C575" s="18" t="s">
        <v>168</v>
      </c>
      <c r="D575" s="18" t="s">
        <v>454</v>
      </c>
      <c r="E575" s="20" t="s">
        <v>528</v>
      </c>
      <c r="F575" s="18" t="s">
        <v>34</v>
      </c>
      <c r="G575" s="21">
        <v>0.42636542760783913</v>
      </c>
      <c r="H575" t="str">
        <f t="shared" si="8"/>
        <v>ELV036_1_1301.mat</v>
      </c>
    </row>
    <row r="576" spans="1:8" x14ac:dyDescent="0.3">
      <c r="A576" s="18" t="s">
        <v>367</v>
      </c>
      <c r="B576" s="19">
        <v>1311</v>
      </c>
      <c r="C576" s="18" t="s">
        <v>168</v>
      </c>
      <c r="D576" s="18" t="s">
        <v>454</v>
      </c>
      <c r="E576" s="20" t="s">
        <v>528</v>
      </c>
      <c r="F576" s="18" t="s">
        <v>117</v>
      </c>
      <c r="G576" s="21">
        <v>0.32468172249397109</v>
      </c>
      <c r="H576" t="str">
        <f t="shared" si="8"/>
        <v>ELV038_1_1311.mat</v>
      </c>
    </row>
    <row r="577" spans="1:8" x14ac:dyDescent="0.3">
      <c r="A577" s="18" t="s">
        <v>367</v>
      </c>
      <c r="B577" s="19">
        <v>1312</v>
      </c>
      <c r="C577" s="18" t="s">
        <v>168</v>
      </c>
      <c r="D577" s="18" t="s">
        <v>454</v>
      </c>
      <c r="E577" s="20" t="s">
        <v>528</v>
      </c>
      <c r="F577" s="18" t="s">
        <v>117</v>
      </c>
      <c r="G577" s="21">
        <v>0.32468172249397109</v>
      </c>
      <c r="H577" t="str">
        <f t="shared" si="8"/>
        <v>ELV038_1_1312.mat</v>
      </c>
    </row>
    <row r="578" spans="1:8" x14ac:dyDescent="0.3">
      <c r="A578" s="18" t="s">
        <v>367</v>
      </c>
      <c r="B578" s="19">
        <v>1313</v>
      </c>
      <c r="C578" s="18" t="s">
        <v>168</v>
      </c>
      <c r="D578" s="18" t="s">
        <v>454</v>
      </c>
      <c r="E578" s="20" t="s">
        <v>528</v>
      </c>
      <c r="F578" s="18" t="s">
        <v>117</v>
      </c>
      <c r="G578" s="21">
        <v>0.32468172249397109</v>
      </c>
      <c r="H578" t="str">
        <f t="shared" ref="H578:H641" si="9">_xlfn.CONCAT(A578,"_",B578,".mat")</f>
        <v>ELV038_1_1313.mat</v>
      </c>
    </row>
    <row r="579" spans="1:8" x14ac:dyDescent="0.3">
      <c r="A579" s="18" t="s">
        <v>367</v>
      </c>
      <c r="B579" s="19">
        <v>1320</v>
      </c>
      <c r="C579" s="18" t="s">
        <v>168</v>
      </c>
      <c r="D579" s="18" t="s">
        <v>454</v>
      </c>
      <c r="E579" s="20" t="s">
        <v>528</v>
      </c>
      <c r="F579" s="18" t="s">
        <v>117</v>
      </c>
      <c r="G579" s="21">
        <v>0.31464796128705602</v>
      </c>
      <c r="H579" t="str">
        <f t="shared" si="9"/>
        <v>ELV038_1_1320.mat</v>
      </c>
    </row>
    <row r="580" spans="1:8" x14ac:dyDescent="0.3">
      <c r="A580" s="18" t="s">
        <v>367</v>
      </c>
      <c r="B580" s="19">
        <v>1321</v>
      </c>
      <c r="C580" s="18" t="s">
        <v>168</v>
      </c>
      <c r="D580" s="18" t="s">
        <v>454</v>
      </c>
      <c r="E580" s="20" t="s">
        <v>528</v>
      </c>
      <c r="F580" s="18" t="s">
        <v>117</v>
      </c>
      <c r="G580" s="21">
        <v>0.31464796128705602</v>
      </c>
      <c r="H580" t="str">
        <f t="shared" si="9"/>
        <v>ELV038_1_1321.mat</v>
      </c>
    </row>
    <row r="581" spans="1:8" x14ac:dyDescent="0.3">
      <c r="A581" s="18" t="s">
        <v>367</v>
      </c>
      <c r="B581" s="19">
        <v>1322</v>
      </c>
      <c r="C581" s="18" t="s">
        <v>168</v>
      </c>
      <c r="D581" s="18" t="s">
        <v>454</v>
      </c>
      <c r="E581" s="20" t="s">
        <v>528</v>
      </c>
      <c r="F581" s="18" t="s">
        <v>117</v>
      </c>
      <c r="G581" s="21">
        <v>0.31464796128705602</v>
      </c>
      <c r="H581" t="str">
        <f t="shared" si="9"/>
        <v>ELV038_1_1322.mat</v>
      </c>
    </row>
    <row r="582" spans="1:8" x14ac:dyDescent="0.3">
      <c r="A582" s="18" t="s">
        <v>368</v>
      </c>
      <c r="B582" s="19">
        <v>1334</v>
      </c>
      <c r="C582" s="18" t="s">
        <v>168</v>
      </c>
      <c r="D582" s="18" t="s">
        <v>454</v>
      </c>
      <c r="E582" s="20" t="s">
        <v>528</v>
      </c>
      <c r="F582" s="18" t="s">
        <v>117</v>
      </c>
      <c r="G582" s="21">
        <v>0.32468172249397109</v>
      </c>
      <c r="H582" t="str">
        <f t="shared" si="9"/>
        <v>ELV040_1_1334.mat</v>
      </c>
    </row>
    <row r="583" spans="1:8" x14ac:dyDescent="0.3">
      <c r="A583" s="18" t="s">
        <v>368</v>
      </c>
      <c r="B583" s="19">
        <v>1335</v>
      </c>
      <c r="C583" s="18" t="s">
        <v>168</v>
      </c>
      <c r="D583" s="18" t="s">
        <v>454</v>
      </c>
      <c r="E583" s="20" t="s">
        <v>528</v>
      </c>
      <c r="F583" s="18" t="s">
        <v>117</v>
      </c>
      <c r="G583" s="21">
        <v>0.32468172249397109</v>
      </c>
      <c r="H583" t="str">
        <f t="shared" si="9"/>
        <v>ELV040_1_1335.mat</v>
      </c>
    </row>
    <row r="584" spans="1:8" x14ac:dyDescent="0.3">
      <c r="A584" s="18" t="s">
        <v>368</v>
      </c>
      <c r="B584" s="19">
        <v>1336</v>
      </c>
      <c r="C584" s="18" t="s">
        <v>168</v>
      </c>
      <c r="D584" s="18" t="s">
        <v>454</v>
      </c>
      <c r="E584" s="20" t="s">
        <v>528</v>
      </c>
      <c r="F584" s="18" t="s">
        <v>117</v>
      </c>
      <c r="G584" s="21">
        <v>0.32468172249397109</v>
      </c>
      <c r="H584" t="str">
        <f t="shared" si="9"/>
        <v>ELV040_1_1336.mat</v>
      </c>
    </row>
    <row r="585" spans="1:8" x14ac:dyDescent="0.3">
      <c r="A585" s="18" t="s">
        <v>368</v>
      </c>
      <c r="B585" s="19">
        <v>1337</v>
      </c>
      <c r="C585" s="18" t="s">
        <v>168</v>
      </c>
      <c r="D585" s="18" t="s">
        <v>454</v>
      </c>
      <c r="E585" s="20" t="s">
        <v>528</v>
      </c>
      <c r="F585" s="18" t="s">
        <v>117</v>
      </c>
      <c r="G585" s="21">
        <v>0.32468172249397109</v>
      </c>
      <c r="H585" t="str">
        <f t="shared" si="9"/>
        <v>ELV040_1_1337.mat</v>
      </c>
    </row>
    <row r="586" spans="1:8" x14ac:dyDescent="0.3">
      <c r="A586" s="18" t="s">
        <v>368</v>
      </c>
      <c r="B586" s="19">
        <v>1338</v>
      </c>
      <c r="C586" s="18" t="s">
        <v>168</v>
      </c>
      <c r="D586" s="18" t="s">
        <v>454</v>
      </c>
      <c r="E586" s="20" t="s">
        <v>528</v>
      </c>
      <c r="F586" s="18" t="s">
        <v>117</v>
      </c>
      <c r="G586" s="21">
        <v>0.31054033681178073</v>
      </c>
      <c r="H586" t="str">
        <f t="shared" si="9"/>
        <v>ELV040_1_1338.mat</v>
      </c>
    </row>
    <row r="587" spans="1:8" x14ac:dyDescent="0.3">
      <c r="A587" s="18" t="s">
        <v>368</v>
      </c>
      <c r="B587" s="19">
        <v>1339</v>
      </c>
      <c r="C587" s="18" t="s">
        <v>168</v>
      </c>
      <c r="D587" s="18" t="s">
        <v>454</v>
      </c>
      <c r="E587" s="20" t="s">
        <v>528</v>
      </c>
      <c r="F587" s="18" t="s">
        <v>117</v>
      </c>
      <c r="G587" s="21">
        <v>0.31054033681178073</v>
      </c>
      <c r="H587" t="str">
        <f t="shared" si="9"/>
        <v>ELV040_1_1339.mat</v>
      </c>
    </row>
    <row r="588" spans="1:8" x14ac:dyDescent="0.3">
      <c r="A588" s="18" t="s">
        <v>368</v>
      </c>
      <c r="B588" s="19">
        <v>1340</v>
      </c>
      <c r="C588" s="18" t="s">
        <v>168</v>
      </c>
      <c r="D588" s="18" t="s">
        <v>454</v>
      </c>
      <c r="E588" s="20" t="s">
        <v>528</v>
      </c>
      <c r="F588" s="18" t="s">
        <v>117</v>
      </c>
      <c r="G588" s="21">
        <v>0.31054033681178073</v>
      </c>
      <c r="H588" t="str">
        <f t="shared" si="9"/>
        <v>ELV040_1_1340.mat</v>
      </c>
    </row>
    <row r="589" spans="1:8" x14ac:dyDescent="0.3">
      <c r="A589" s="18" t="s">
        <v>368</v>
      </c>
      <c r="B589" s="19">
        <v>1341</v>
      </c>
      <c r="C589" s="18" t="s">
        <v>168</v>
      </c>
      <c r="D589" s="18" t="s">
        <v>454</v>
      </c>
      <c r="E589" s="20" t="s">
        <v>528</v>
      </c>
      <c r="F589" s="18" t="s">
        <v>117</v>
      </c>
      <c r="G589" s="21">
        <v>0.31464796128705602</v>
      </c>
      <c r="H589" t="str">
        <f t="shared" si="9"/>
        <v>ELV040_1_1341.mat</v>
      </c>
    </row>
    <row r="590" spans="1:8" x14ac:dyDescent="0.3">
      <c r="A590" s="18" t="s">
        <v>368</v>
      </c>
      <c r="B590" s="19">
        <v>1342</v>
      </c>
      <c r="C590" s="18" t="s">
        <v>168</v>
      </c>
      <c r="D590" s="18" t="s">
        <v>454</v>
      </c>
      <c r="E590" s="20" t="s">
        <v>528</v>
      </c>
      <c r="F590" s="18" t="s">
        <v>117</v>
      </c>
      <c r="G590" s="21">
        <v>0.31464796128705602</v>
      </c>
      <c r="H590" t="str">
        <f t="shared" si="9"/>
        <v>ELV040_1_1342.mat</v>
      </c>
    </row>
    <row r="591" spans="1:8" x14ac:dyDescent="0.3">
      <c r="A591" s="18" t="s">
        <v>368</v>
      </c>
      <c r="B591" s="19">
        <v>1343</v>
      </c>
      <c r="C591" s="18" t="s">
        <v>168</v>
      </c>
      <c r="D591" s="18" t="s">
        <v>454</v>
      </c>
      <c r="E591" s="20" t="s">
        <v>528</v>
      </c>
      <c r="F591" s="18" t="s">
        <v>117</v>
      </c>
      <c r="G591" s="21">
        <v>0.29780737595156048</v>
      </c>
      <c r="H591" t="str">
        <f t="shared" si="9"/>
        <v>ELV040_1_1343.mat</v>
      </c>
    </row>
    <row r="592" spans="1:8" x14ac:dyDescent="0.3">
      <c r="A592" s="18" t="s">
        <v>369</v>
      </c>
      <c r="B592" s="19">
        <v>1379</v>
      </c>
      <c r="C592" s="18" t="s">
        <v>168</v>
      </c>
      <c r="D592" s="18" t="s">
        <v>454</v>
      </c>
      <c r="E592" s="20" t="s">
        <v>528</v>
      </c>
      <c r="F592" s="18" t="s">
        <v>117</v>
      </c>
      <c r="G592" s="21">
        <v>0.14336292651090532</v>
      </c>
      <c r="H592" t="str">
        <f t="shared" si="9"/>
        <v>ELV045_1_1379.mat</v>
      </c>
    </row>
    <row r="593" spans="1:8" x14ac:dyDescent="0.3">
      <c r="A593" s="18" t="s">
        <v>369</v>
      </c>
      <c r="B593" s="19">
        <v>1380</v>
      </c>
      <c r="C593" s="18" t="s">
        <v>168</v>
      </c>
      <c r="D593" s="18" t="s">
        <v>454</v>
      </c>
      <c r="E593" s="20" t="s">
        <v>528</v>
      </c>
      <c r="F593" s="18" t="s">
        <v>117</v>
      </c>
      <c r="G593" s="21">
        <v>0.14336292651090532</v>
      </c>
      <c r="H593" t="str">
        <f t="shared" si="9"/>
        <v>ELV045_1_1380.mat</v>
      </c>
    </row>
    <row r="594" spans="1:8" x14ac:dyDescent="0.3">
      <c r="A594" s="18" t="s">
        <v>369</v>
      </c>
      <c r="B594" s="19">
        <v>1381</v>
      </c>
      <c r="C594" s="18" t="s">
        <v>168</v>
      </c>
      <c r="D594" s="18" t="s">
        <v>454</v>
      </c>
      <c r="E594" s="20" t="s">
        <v>528</v>
      </c>
      <c r="F594" s="18" t="s">
        <v>117</v>
      </c>
      <c r="G594" s="21">
        <v>0.13062996565068541</v>
      </c>
      <c r="H594" t="str">
        <f t="shared" si="9"/>
        <v>ELV045_1_1381.mat</v>
      </c>
    </row>
    <row r="595" spans="1:8" x14ac:dyDescent="0.3">
      <c r="A595" s="18" t="s">
        <v>370</v>
      </c>
      <c r="B595" s="19">
        <v>1385</v>
      </c>
      <c r="C595" s="18" t="s">
        <v>168</v>
      </c>
      <c r="D595" s="18" t="s">
        <v>454</v>
      </c>
      <c r="E595" s="20" t="s">
        <v>528</v>
      </c>
      <c r="F595" s="18" t="s">
        <v>117</v>
      </c>
      <c r="G595" s="21">
        <v>0.15750431219309607</v>
      </c>
      <c r="H595" t="str">
        <f t="shared" si="9"/>
        <v>ELV046_1_1385.mat</v>
      </c>
    </row>
    <row r="596" spans="1:8" x14ac:dyDescent="0.3">
      <c r="A596" s="18" t="s">
        <v>370</v>
      </c>
      <c r="B596" s="19">
        <v>1386</v>
      </c>
      <c r="C596" s="18" t="s">
        <v>168</v>
      </c>
      <c r="D596" s="18" t="s">
        <v>454</v>
      </c>
      <c r="E596" s="20" t="s">
        <v>528</v>
      </c>
      <c r="F596" s="18" t="s">
        <v>117</v>
      </c>
      <c r="G596" s="21">
        <v>0.15750431219309607</v>
      </c>
      <c r="H596" t="str">
        <f t="shared" si="9"/>
        <v>ELV046_1_1386.mat</v>
      </c>
    </row>
    <row r="597" spans="1:8" x14ac:dyDescent="0.3">
      <c r="A597" s="18" t="s">
        <v>371</v>
      </c>
      <c r="B597" s="19">
        <v>1394</v>
      </c>
      <c r="C597" s="18" t="s">
        <v>168</v>
      </c>
      <c r="D597" s="18" t="s">
        <v>454</v>
      </c>
      <c r="E597" s="20" t="s">
        <v>528</v>
      </c>
      <c r="F597" s="18" t="s">
        <v>117</v>
      </c>
      <c r="G597" s="21">
        <v>0.13062996565068541</v>
      </c>
      <c r="H597" t="str">
        <f t="shared" si="9"/>
        <v>ELV047_1_1394.mat</v>
      </c>
    </row>
    <row r="598" spans="1:8" x14ac:dyDescent="0.3">
      <c r="A598" s="18" t="s">
        <v>371</v>
      </c>
      <c r="B598" s="19">
        <v>1395</v>
      </c>
      <c r="C598" s="18" t="s">
        <v>168</v>
      </c>
      <c r="D598" s="18" t="s">
        <v>454</v>
      </c>
      <c r="E598" s="20" t="s">
        <v>528</v>
      </c>
      <c r="F598" s="18" t="s">
        <v>117</v>
      </c>
      <c r="G598" s="21">
        <v>0.15750431219309607</v>
      </c>
      <c r="H598" t="str">
        <f t="shared" si="9"/>
        <v>ELV047_1_1395.mat</v>
      </c>
    </row>
    <row r="599" spans="1:8" x14ac:dyDescent="0.3">
      <c r="A599" s="18" t="s">
        <v>371</v>
      </c>
      <c r="B599" s="19">
        <v>1396</v>
      </c>
      <c r="C599" s="18" t="s">
        <v>168</v>
      </c>
      <c r="D599" s="18" t="s">
        <v>454</v>
      </c>
      <c r="E599" s="20" t="s">
        <v>528</v>
      </c>
      <c r="F599" s="18" t="s">
        <v>117</v>
      </c>
      <c r="G599" s="21">
        <v>0.15750431219309607</v>
      </c>
      <c r="H599" t="str">
        <f t="shared" si="9"/>
        <v>ELV047_1_1396.mat</v>
      </c>
    </row>
    <row r="600" spans="1:8" x14ac:dyDescent="0.3">
      <c r="A600" s="18" t="s">
        <v>371</v>
      </c>
      <c r="B600" s="19">
        <v>1397</v>
      </c>
      <c r="C600" s="18" t="s">
        <v>168</v>
      </c>
      <c r="D600" s="18" t="s">
        <v>454</v>
      </c>
      <c r="E600" s="20" t="s">
        <v>528</v>
      </c>
      <c r="F600" s="18" t="s">
        <v>117</v>
      </c>
      <c r="G600" s="21">
        <v>0.15750431219309607</v>
      </c>
      <c r="H600" t="str">
        <f t="shared" si="9"/>
        <v>ELV047_1_1397.mat</v>
      </c>
    </row>
    <row r="601" spans="1:8" x14ac:dyDescent="0.3">
      <c r="A601" s="18" t="s">
        <v>372</v>
      </c>
      <c r="B601" s="19">
        <v>1401</v>
      </c>
      <c r="C601" s="18" t="s">
        <v>168</v>
      </c>
      <c r="D601" s="18" t="s">
        <v>454</v>
      </c>
      <c r="E601" s="20" t="s">
        <v>528</v>
      </c>
      <c r="F601" s="18" t="s">
        <v>34</v>
      </c>
      <c r="G601" s="21">
        <v>0.3092132017770472</v>
      </c>
      <c r="H601" t="str">
        <f t="shared" si="9"/>
        <v>ELV048_1_1401.mat</v>
      </c>
    </row>
    <row r="602" spans="1:8" x14ac:dyDescent="0.3">
      <c r="A602" s="18" t="s">
        <v>372</v>
      </c>
      <c r="B602" s="19">
        <v>1402</v>
      </c>
      <c r="C602" s="18" t="s">
        <v>168</v>
      </c>
      <c r="D602" s="18" t="s">
        <v>454</v>
      </c>
      <c r="E602" s="20" t="s">
        <v>528</v>
      </c>
      <c r="F602" s="18" t="s">
        <v>34</v>
      </c>
      <c r="G602" s="21">
        <v>0.3092132017770472</v>
      </c>
      <c r="H602" t="str">
        <f t="shared" si="9"/>
        <v>ELV048_1_1402.mat</v>
      </c>
    </row>
    <row r="603" spans="1:8" x14ac:dyDescent="0.3">
      <c r="A603" s="18" t="s">
        <v>372</v>
      </c>
      <c r="B603" s="19">
        <v>1403</v>
      </c>
      <c r="C603" s="18" t="s">
        <v>168</v>
      </c>
      <c r="D603" s="18" t="s">
        <v>454</v>
      </c>
      <c r="E603" s="20" t="s">
        <v>528</v>
      </c>
      <c r="F603" s="18" t="s">
        <v>34</v>
      </c>
      <c r="G603" s="21">
        <v>0.3092132017770472</v>
      </c>
      <c r="H603" t="str">
        <f t="shared" si="9"/>
        <v>ELV048_1_1403.mat</v>
      </c>
    </row>
    <row r="604" spans="1:8" x14ac:dyDescent="0.3">
      <c r="A604" s="18" t="s">
        <v>372</v>
      </c>
      <c r="B604" s="19">
        <v>1404</v>
      </c>
      <c r="C604" s="18" t="s">
        <v>168</v>
      </c>
      <c r="D604" s="18" t="s">
        <v>454</v>
      </c>
      <c r="E604" s="20" t="s">
        <v>528</v>
      </c>
      <c r="F604" s="18" t="s">
        <v>34</v>
      </c>
      <c r="G604" s="21">
        <v>0.3092132017770472</v>
      </c>
      <c r="H604" t="str">
        <f t="shared" si="9"/>
        <v>ELV048_1_1404.mat</v>
      </c>
    </row>
    <row r="605" spans="1:8" x14ac:dyDescent="0.3">
      <c r="A605" s="18" t="s">
        <v>372</v>
      </c>
      <c r="B605" s="19">
        <v>1405</v>
      </c>
      <c r="C605" s="18" t="s">
        <v>168</v>
      </c>
      <c r="D605" s="18" t="s">
        <v>454</v>
      </c>
      <c r="E605" s="20" t="s">
        <v>528</v>
      </c>
      <c r="F605" s="18" t="s">
        <v>34</v>
      </c>
      <c r="G605" s="21">
        <v>0.29507181609485683</v>
      </c>
      <c r="H605" t="str">
        <f t="shared" si="9"/>
        <v>ELV048_1_1405.mat</v>
      </c>
    </row>
    <row r="606" spans="1:8" x14ac:dyDescent="0.3">
      <c r="A606" s="18" t="s">
        <v>372</v>
      </c>
      <c r="B606" s="19">
        <v>1406</v>
      </c>
      <c r="C606" s="18" t="s">
        <v>168</v>
      </c>
      <c r="D606" s="18" t="s">
        <v>454</v>
      </c>
      <c r="E606" s="20" t="s">
        <v>528</v>
      </c>
      <c r="F606" s="18" t="s">
        <v>34</v>
      </c>
      <c r="G606" s="21">
        <v>0.29507181609485683</v>
      </c>
      <c r="H606" t="str">
        <f t="shared" si="9"/>
        <v>ELV048_1_1406.mat</v>
      </c>
    </row>
    <row r="607" spans="1:8" x14ac:dyDescent="0.3">
      <c r="A607" s="18" t="s">
        <v>372</v>
      </c>
      <c r="B607" s="19">
        <v>1407</v>
      </c>
      <c r="C607" s="18" t="s">
        <v>168</v>
      </c>
      <c r="D607" s="18" t="s">
        <v>454</v>
      </c>
      <c r="E607" s="20" t="s">
        <v>528</v>
      </c>
      <c r="F607" s="18" t="s">
        <v>34</v>
      </c>
      <c r="G607" s="21">
        <v>0.29507181609485683</v>
      </c>
      <c r="H607" t="str">
        <f t="shared" si="9"/>
        <v>ELV048_1_1407.mat</v>
      </c>
    </row>
    <row r="608" spans="1:8" x14ac:dyDescent="0.3">
      <c r="A608" s="18" t="s">
        <v>372</v>
      </c>
      <c r="B608" s="19">
        <v>1408</v>
      </c>
      <c r="C608" s="18" t="s">
        <v>168</v>
      </c>
      <c r="D608" s="18" t="s">
        <v>454</v>
      </c>
      <c r="E608" s="20" t="s">
        <v>528</v>
      </c>
      <c r="F608" s="18" t="s">
        <v>34</v>
      </c>
      <c r="G608" s="21">
        <v>0.29917944057013213</v>
      </c>
      <c r="H608" t="str">
        <f t="shared" si="9"/>
        <v>ELV048_1_1408.mat</v>
      </c>
    </row>
    <row r="609" spans="1:8" x14ac:dyDescent="0.3">
      <c r="A609" s="18" t="s">
        <v>372</v>
      </c>
      <c r="B609" s="19">
        <v>1409</v>
      </c>
      <c r="C609" s="18" t="s">
        <v>168</v>
      </c>
      <c r="D609" s="18" t="s">
        <v>454</v>
      </c>
      <c r="E609" s="20" t="s">
        <v>528</v>
      </c>
      <c r="F609" s="18" t="s">
        <v>34</v>
      </c>
      <c r="G609" s="21">
        <v>0.29917944057013213</v>
      </c>
      <c r="H609" t="str">
        <f t="shared" si="9"/>
        <v>ELV048_1_1409.mat</v>
      </c>
    </row>
    <row r="610" spans="1:8" x14ac:dyDescent="0.3">
      <c r="A610" s="18" t="s">
        <v>372</v>
      </c>
      <c r="B610" s="19">
        <v>1410</v>
      </c>
      <c r="C610" s="18" t="s">
        <v>168</v>
      </c>
      <c r="D610" s="18" t="s">
        <v>454</v>
      </c>
      <c r="E610" s="20" t="s">
        <v>528</v>
      </c>
      <c r="F610" s="18" t="s">
        <v>34</v>
      </c>
      <c r="G610" s="21">
        <v>0.28233885523463659</v>
      </c>
      <c r="H610" t="str">
        <f t="shared" si="9"/>
        <v>ELV048_1_1410.mat</v>
      </c>
    </row>
    <row r="611" spans="1:8" x14ac:dyDescent="0.3">
      <c r="A611" s="18" t="s">
        <v>372</v>
      </c>
      <c r="B611" s="19">
        <v>1411</v>
      </c>
      <c r="C611" s="18" t="s">
        <v>168</v>
      </c>
      <c r="D611" s="18" t="s">
        <v>454</v>
      </c>
      <c r="E611" s="20" t="s">
        <v>528</v>
      </c>
      <c r="F611" s="18" t="s">
        <v>34</v>
      </c>
      <c r="G611" s="21">
        <v>0.28233885523463659</v>
      </c>
      <c r="H611" t="str">
        <f t="shared" si="9"/>
        <v>ELV048_1_1411.mat</v>
      </c>
    </row>
    <row r="612" spans="1:8" x14ac:dyDescent="0.3">
      <c r="A612" s="18" t="s">
        <v>372</v>
      </c>
      <c r="B612" s="19">
        <v>1412</v>
      </c>
      <c r="C612" s="18" t="s">
        <v>168</v>
      </c>
      <c r="D612" s="18" t="s">
        <v>454</v>
      </c>
      <c r="E612" s="20" t="s">
        <v>528</v>
      </c>
      <c r="F612" s="18" t="s">
        <v>34</v>
      </c>
      <c r="G612" s="21">
        <v>0.28233885523463659</v>
      </c>
      <c r="H612" t="str">
        <f t="shared" si="9"/>
        <v>ELV048_1_1412.mat</v>
      </c>
    </row>
    <row r="613" spans="1:8" x14ac:dyDescent="0.3">
      <c r="A613" s="18" t="s">
        <v>372</v>
      </c>
      <c r="B613" s="19">
        <v>1413</v>
      </c>
      <c r="C613" s="18" t="s">
        <v>168</v>
      </c>
      <c r="D613" s="18" t="s">
        <v>454</v>
      </c>
      <c r="E613" s="20" t="s">
        <v>528</v>
      </c>
      <c r="F613" s="18" t="s">
        <v>34</v>
      </c>
      <c r="G613" s="21">
        <v>0.28233885523463659</v>
      </c>
      <c r="H613" t="str">
        <f t="shared" si="9"/>
        <v>ELV048_1_1413.mat</v>
      </c>
    </row>
    <row r="614" spans="1:8" x14ac:dyDescent="0.3">
      <c r="A614" s="18" t="s">
        <v>372</v>
      </c>
      <c r="B614" s="19">
        <v>1414</v>
      </c>
      <c r="C614" s="18" t="s">
        <v>168</v>
      </c>
      <c r="D614" s="18" t="s">
        <v>454</v>
      </c>
      <c r="E614" s="20" t="s">
        <v>528</v>
      </c>
      <c r="F614" s="18" t="s">
        <v>34</v>
      </c>
      <c r="G614" s="21">
        <v>0.28233885523463659</v>
      </c>
      <c r="H614" t="str">
        <f t="shared" si="9"/>
        <v>ELV048_1_1414.mat</v>
      </c>
    </row>
    <row r="615" spans="1:8" x14ac:dyDescent="0.3">
      <c r="A615" s="18" t="s">
        <v>373</v>
      </c>
      <c r="B615" s="19">
        <v>1429</v>
      </c>
      <c r="C615" s="18" t="s">
        <v>168</v>
      </c>
      <c r="D615" s="18" t="s">
        <v>454</v>
      </c>
      <c r="E615" s="20" t="s">
        <v>528</v>
      </c>
      <c r="F615" s="18" t="s">
        <v>117</v>
      </c>
      <c r="G615" s="21">
        <v>0.32724249489755419</v>
      </c>
      <c r="H615" t="str">
        <f t="shared" si="9"/>
        <v>ELV050_1_1429.mat</v>
      </c>
    </row>
    <row r="616" spans="1:8" x14ac:dyDescent="0.3">
      <c r="A616" s="18" t="s">
        <v>373</v>
      </c>
      <c r="B616" s="19">
        <v>1430</v>
      </c>
      <c r="C616" s="18" t="s">
        <v>168</v>
      </c>
      <c r="D616" s="18" t="s">
        <v>454</v>
      </c>
      <c r="E616" s="20" t="s">
        <v>528</v>
      </c>
      <c r="F616" s="18" t="s">
        <v>117</v>
      </c>
      <c r="G616" s="21">
        <v>0.32724249489755419</v>
      </c>
      <c r="H616" t="str">
        <f t="shared" si="9"/>
        <v>ELV050_1_1430.mat</v>
      </c>
    </row>
    <row r="617" spans="1:8" x14ac:dyDescent="0.3">
      <c r="A617" s="18" t="s">
        <v>373</v>
      </c>
      <c r="B617" s="19">
        <v>1431</v>
      </c>
      <c r="C617" s="18" t="s">
        <v>168</v>
      </c>
      <c r="D617" s="18" t="s">
        <v>454</v>
      </c>
      <c r="E617" s="20" t="s">
        <v>528</v>
      </c>
      <c r="F617" s="18" t="s">
        <v>117</v>
      </c>
      <c r="G617" s="21">
        <v>0.31310110921536344</v>
      </c>
      <c r="H617" t="str">
        <f t="shared" si="9"/>
        <v>ELV050_1_1431.mat</v>
      </c>
    </row>
    <row r="618" spans="1:8" x14ac:dyDescent="0.3">
      <c r="A618" s="18" t="s">
        <v>373</v>
      </c>
      <c r="B618" s="19">
        <v>1432</v>
      </c>
      <c r="C618" s="18" t="s">
        <v>168</v>
      </c>
      <c r="D618" s="18" t="s">
        <v>454</v>
      </c>
      <c r="E618" s="20" t="s">
        <v>528</v>
      </c>
      <c r="F618" s="18" t="s">
        <v>117</v>
      </c>
      <c r="G618" s="21">
        <v>0.31310110921536344</v>
      </c>
      <c r="H618" t="str">
        <f t="shared" si="9"/>
        <v>ELV050_1_1432.mat</v>
      </c>
    </row>
    <row r="619" spans="1:8" x14ac:dyDescent="0.3">
      <c r="A619" s="18" t="s">
        <v>373</v>
      </c>
      <c r="B619" s="19">
        <v>1434</v>
      </c>
      <c r="C619" s="18" t="s">
        <v>168</v>
      </c>
      <c r="D619" s="18" t="s">
        <v>454</v>
      </c>
      <c r="E619" s="20" t="s">
        <v>528</v>
      </c>
      <c r="F619" s="18" t="s">
        <v>117</v>
      </c>
      <c r="G619" s="21">
        <v>0.31310110921536344</v>
      </c>
      <c r="H619" t="str">
        <f t="shared" si="9"/>
        <v>ELV050_1_1434.mat</v>
      </c>
    </row>
    <row r="620" spans="1:8" x14ac:dyDescent="0.3">
      <c r="A620" s="18" t="s">
        <v>373</v>
      </c>
      <c r="B620" s="19">
        <v>1435</v>
      </c>
      <c r="C620" s="18" t="s">
        <v>168</v>
      </c>
      <c r="D620" s="18" t="s">
        <v>454</v>
      </c>
      <c r="E620" s="20" t="s">
        <v>528</v>
      </c>
      <c r="F620" s="18" t="s">
        <v>117</v>
      </c>
      <c r="G620" s="21">
        <v>0.31720873369063873</v>
      </c>
      <c r="H620" t="str">
        <f t="shared" si="9"/>
        <v>ELV050_1_1435.mat</v>
      </c>
    </row>
    <row r="621" spans="1:8" x14ac:dyDescent="0.3">
      <c r="A621" s="18" t="s">
        <v>373</v>
      </c>
      <c r="B621" s="19">
        <v>1436</v>
      </c>
      <c r="C621" s="18" t="s">
        <v>168</v>
      </c>
      <c r="D621" s="18" t="s">
        <v>454</v>
      </c>
      <c r="E621" s="20" t="s">
        <v>528</v>
      </c>
      <c r="F621" s="18" t="s">
        <v>117</v>
      </c>
      <c r="G621" s="21">
        <v>0.31720873369063873</v>
      </c>
      <c r="H621" t="str">
        <f t="shared" si="9"/>
        <v>ELV050_1_1436.mat</v>
      </c>
    </row>
    <row r="622" spans="1:8" x14ac:dyDescent="0.3">
      <c r="A622" s="18" t="s">
        <v>373</v>
      </c>
      <c r="B622" s="19">
        <v>1437</v>
      </c>
      <c r="C622" s="18" t="s">
        <v>168</v>
      </c>
      <c r="D622" s="18" t="s">
        <v>454</v>
      </c>
      <c r="E622" s="20" t="s">
        <v>528</v>
      </c>
      <c r="F622" s="18" t="s">
        <v>117</v>
      </c>
      <c r="G622" s="21">
        <v>0.31720873369063873</v>
      </c>
      <c r="H622" t="str">
        <f t="shared" si="9"/>
        <v>ELV050_1_1437.mat</v>
      </c>
    </row>
    <row r="623" spans="1:8" x14ac:dyDescent="0.3">
      <c r="A623" s="18" t="s">
        <v>373</v>
      </c>
      <c r="B623" s="19">
        <v>1438</v>
      </c>
      <c r="C623" s="18" t="s">
        <v>168</v>
      </c>
      <c r="D623" s="18" t="s">
        <v>454</v>
      </c>
      <c r="E623" s="20" t="s">
        <v>528</v>
      </c>
      <c r="F623" s="18" t="s">
        <v>117</v>
      </c>
      <c r="G623" s="21">
        <v>0.30036814835514353</v>
      </c>
      <c r="H623" t="str">
        <f t="shared" si="9"/>
        <v>ELV050_1_1438.mat</v>
      </c>
    </row>
    <row r="624" spans="1:8" x14ac:dyDescent="0.3">
      <c r="A624" s="18" t="s">
        <v>373</v>
      </c>
      <c r="B624" s="19">
        <v>1439</v>
      </c>
      <c r="C624" s="18" t="s">
        <v>168</v>
      </c>
      <c r="D624" s="18" t="s">
        <v>454</v>
      </c>
      <c r="E624" s="20" t="s">
        <v>528</v>
      </c>
      <c r="F624" s="18" t="s">
        <v>117</v>
      </c>
      <c r="G624" s="21">
        <v>0.30036814835514353</v>
      </c>
      <c r="H624" t="str">
        <f t="shared" si="9"/>
        <v>ELV050_1_1439.mat</v>
      </c>
    </row>
    <row r="625" spans="1:8" x14ac:dyDescent="0.3">
      <c r="A625" s="18" t="s">
        <v>373</v>
      </c>
      <c r="B625" s="19">
        <v>1440</v>
      </c>
      <c r="C625" s="18" t="s">
        <v>168</v>
      </c>
      <c r="D625" s="18" t="s">
        <v>454</v>
      </c>
      <c r="E625" s="20" t="s">
        <v>528</v>
      </c>
      <c r="F625" s="18" t="s">
        <v>117</v>
      </c>
      <c r="G625" s="21">
        <v>0.30036814835514353</v>
      </c>
      <c r="H625" t="str">
        <f t="shared" si="9"/>
        <v>ELV050_1_1440.mat</v>
      </c>
    </row>
    <row r="626" spans="1:8" x14ac:dyDescent="0.3">
      <c r="A626" s="18" t="s">
        <v>374</v>
      </c>
      <c r="B626" s="19">
        <v>1441</v>
      </c>
      <c r="C626" s="18" t="s">
        <v>168</v>
      </c>
      <c r="D626" s="18" t="s">
        <v>454</v>
      </c>
      <c r="E626" s="20" t="s">
        <v>528</v>
      </c>
      <c r="F626" s="18" t="s">
        <v>117</v>
      </c>
      <c r="G626" s="21">
        <v>0.32724249489755419</v>
      </c>
      <c r="H626" t="str">
        <f t="shared" si="9"/>
        <v>ELV051_1_1441.mat</v>
      </c>
    </row>
    <row r="627" spans="1:8" x14ac:dyDescent="0.3">
      <c r="A627" s="18" t="s">
        <v>374</v>
      </c>
      <c r="B627" s="19">
        <v>1442</v>
      </c>
      <c r="C627" s="18" t="s">
        <v>168</v>
      </c>
      <c r="D627" s="18" t="s">
        <v>454</v>
      </c>
      <c r="E627" s="20" t="s">
        <v>528</v>
      </c>
      <c r="F627" s="18" t="s">
        <v>117</v>
      </c>
      <c r="G627" s="21">
        <v>0.32724249489755419</v>
      </c>
      <c r="H627" t="str">
        <f t="shared" si="9"/>
        <v>ELV051_1_1442.mat</v>
      </c>
    </row>
    <row r="628" spans="1:8" x14ac:dyDescent="0.3">
      <c r="A628" s="18" t="s">
        <v>374</v>
      </c>
      <c r="B628" s="19">
        <v>1443</v>
      </c>
      <c r="C628" s="18" t="s">
        <v>168</v>
      </c>
      <c r="D628" s="18" t="s">
        <v>454</v>
      </c>
      <c r="E628" s="20" t="s">
        <v>528</v>
      </c>
      <c r="F628" s="18" t="s">
        <v>117</v>
      </c>
      <c r="G628" s="21">
        <v>0.32724249489755419</v>
      </c>
      <c r="H628" t="str">
        <f t="shared" si="9"/>
        <v>ELV051_1_1443.mat</v>
      </c>
    </row>
    <row r="629" spans="1:8" x14ac:dyDescent="0.3">
      <c r="A629" s="18" t="s">
        <v>374</v>
      </c>
      <c r="B629" s="19">
        <v>1444</v>
      </c>
      <c r="C629" s="18" t="s">
        <v>168</v>
      </c>
      <c r="D629" s="18" t="s">
        <v>454</v>
      </c>
      <c r="E629" s="20" t="s">
        <v>528</v>
      </c>
      <c r="F629" s="18" t="s">
        <v>117</v>
      </c>
      <c r="G629" s="21">
        <v>0.32724249489755419</v>
      </c>
      <c r="H629" t="str">
        <f t="shared" si="9"/>
        <v>ELV051_1_1444.mat</v>
      </c>
    </row>
    <row r="630" spans="1:8" x14ac:dyDescent="0.3">
      <c r="A630" s="18" t="s">
        <v>374</v>
      </c>
      <c r="B630" s="19">
        <v>1445</v>
      </c>
      <c r="C630" s="18" t="s">
        <v>168</v>
      </c>
      <c r="D630" s="18" t="s">
        <v>454</v>
      </c>
      <c r="E630" s="20" t="s">
        <v>528</v>
      </c>
      <c r="F630" s="18" t="s">
        <v>117</v>
      </c>
      <c r="G630" s="21">
        <v>0.32724249489755419</v>
      </c>
      <c r="H630" t="str">
        <f t="shared" si="9"/>
        <v>ELV051_1_1445.mat</v>
      </c>
    </row>
    <row r="631" spans="1:8" x14ac:dyDescent="0.3">
      <c r="A631" s="18" t="s">
        <v>374</v>
      </c>
      <c r="B631" s="19">
        <v>1446</v>
      </c>
      <c r="C631" s="18" t="s">
        <v>168</v>
      </c>
      <c r="D631" s="18" t="s">
        <v>454</v>
      </c>
      <c r="E631" s="20" t="s">
        <v>528</v>
      </c>
      <c r="F631" s="18" t="s">
        <v>117</v>
      </c>
      <c r="G631" s="21">
        <v>0.32724249489755419</v>
      </c>
      <c r="H631" t="str">
        <f t="shared" si="9"/>
        <v>ELV051_1_1446.mat</v>
      </c>
    </row>
    <row r="632" spans="1:8" x14ac:dyDescent="0.3">
      <c r="A632" s="18" t="s">
        <v>374</v>
      </c>
      <c r="B632" s="19">
        <v>1447</v>
      </c>
      <c r="C632" s="18" t="s">
        <v>168</v>
      </c>
      <c r="D632" s="18" t="s">
        <v>454</v>
      </c>
      <c r="E632" s="20" t="s">
        <v>528</v>
      </c>
      <c r="F632" s="18" t="s">
        <v>117</v>
      </c>
      <c r="G632" s="21">
        <v>0.31310110921536344</v>
      </c>
      <c r="H632" t="str">
        <f t="shared" si="9"/>
        <v>ELV051_1_1447.mat</v>
      </c>
    </row>
    <row r="633" spans="1:8" x14ac:dyDescent="0.3">
      <c r="A633" s="18" t="s">
        <v>374</v>
      </c>
      <c r="B633" s="19">
        <v>1448</v>
      </c>
      <c r="C633" s="18" t="s">
        <v>168</v>
      </c>
      <c r="D633" s="18" t="s">
        <v>454</v>
      </c>
      <c r="E633" s="20" t="s">
        <v>528</v>
      </c>
      <c r="F633" s="18" t="s">
        <v>117</v>
      </c>
      <c r="G633" s="21">
        <v>0.31310110921536344</v>
      </c>
      <c r="H633" t="str">
        <f t="shared" si="9"/>
        <v>ELV051_1_1448.mat</v>
      </c>
    </row>
    <row r="634" spans="1:8" x14ac:dyDescent="0.3">
      <c r="A634" s="18" t="s">
        <v>374</v>
      </c>
      <c r="B634" s="19">
        <v>1449</v>
      </c>
      <c r="C634" s="18" t="s">
        <v>168</v>
      </c>
      <c r="D634" s="18" t="s">
        <v>454</v>
      </c>
      <c r="E634" s="20" t="s">
        <v>528</v>
      </c>
      <c r="F634" s="18" t="s">
        <v>117</v>
      </c>
      <c r="G634" s="21">
        <v>0.31310110921536344</v>
      </c>
      <c r="H634" t="str">
        <f t="shared" si="9"/>
        <v>ELV051_1_1449.mat</v>
      </c>
    </row>
    <row r="635" spans="1:8" x14ac:dyDescent="0.3">
      <c r="A635" s="18" t="s">
        <v>374</v>
      </c>
      <c r="B635" s="19">
        <v>1450</v>
      </c>
      <c r="C635" s="18" t="s">
        <v>168</v>
      </c>
      <c r="D635" s="18" t="s">
        <v>454</v>
      </c>
      <c r="E635" s="20" t="s">
        <v>528</v>
      </c>
      <c r="F635" s="18" t="s">
        <v>117</v>
      </c>
      <c r="G635" s="21">
        <v>0.31310110921536344</v>
      </c>
      <c r="H635" t="str">
        <f t="shared" si="9"/>
        <v>ELV051_1_1450.mat</v>
      </c>
    </row>
    <row r="636" spans="1:8" x14ac:dyDescent="0.3">
      <c r="A636" s="18" t="s">
        <v>374</v>
      </c>
      <c r="B636" s="19">
        <v>1451</v>
      </c>
      <c r="C636" s="18" t="s">
        <v>168</v>
      </c>
      <c r="D636" s="18" t="s">
        <v>454</v>
      </c>
      <c r="E636" s="20" t="s">
        <v>528</v>
      </c>
      <c r="F636" s="18" t="s">
        <v>117</v>
      </c>
      <c r="G636" s="21">
        <v>0.31310110921536344</v>
      </c>
      <c r="H636" t="str">
        <f t="shared" si="9"/>
        <v>ELV051_1_1451.mat</v>
      </c>
    </row>
    <row r="637" spans="1:8" x14ac:dyDescent="0.3">
      <c r="A637" s="18" t="s">
        <v>374</v>
      </c>
      <c r="B637" s="19">
        <v>1452</v>
      </c>
      <c r="C637" s="18" t="s">
        <v>168</v>
      </c>
      <c r="D637" s="18" t="s">
        <v>454</v>
      </c>
      <c r="E637" s="20" t="s">
        <v>528</v>
      </c>
      <c r="F637" s="18" t="s">
        <v>117</v>
      </c>
      <c r="G637" s="21">
        <v>0.31310110921536344</v>
      </c>
      <c r="H637" t="str">
        <f t="shared" si="9"/>
        <v>ELV051_1_1452.mat</v>
      </c>
    </row>
    <row r="638" spans="1:8" x14ac:dyDescent="0.3">
      <c r="A638" s="18" t="s">
        <v>374</v>
      </c>
      <c r="B638" s="19">
        <v>1453</v>
      </c>
      <c r="C638" s="18" t="s">
        <v>168</v>
      </c>
      <c r="D638" s="18" t="s">
        <v>454</v>
      </c>
      <c r="E638" s="20" t="s">
        <v>528</v>
      </c>
      <c r="F638" s="18" t="s">
        <v>117</v>
      </c>
      <c r="G638" s="21">
        <v>0.31720873369063873</v>
      </c>
      <c r="H638" t="str">
        <f t="shared" si="9"/>
        <v>ELV051_1_1453.mat</v>
      </c>
    </row>
    <row r="639" spans="1:8" x14ac:dyDescent="0.3">
      <c r="A639" s="18" t="s">
        <v>374</v>
      </c>
      <c r="B639" s="19">
        <v>1454</v>
      </c>
      <c r="C639" s="18" t="s">
        <v>168</v>
      </c>
      <c r="D639" s="18" t="s">
        <v>454</v>
      </c>
      <c r="E639" s="20" t="s">
        <v>528</v>
      </c>
      <c r="F639" s="18" t="s">
        <v>117</v>
      </c>
      <c r="G639" s="21">
        <v>0.31720873369063873</v>
      </c>
      <c r="H639" t="str">
        <f t="shared" si="9"/>
        <v>ELV051_1_1454.mat</v>
      </c>
    </row>
    <row r="640" spans="1:8" x14ac:dyDescent="0.3">
      <c r="A640" s="18" t="s">
        <v>374</v>
      </c>
      <c r="B640" s="19">
        <v>1455</v>
      </c>
      <c r="C640" s="18" t="s">
        <v>168</v>
      </c>
      <c r="D640" s="18" t="s">
        <v>454</v>
      </c>
      <c r="E640" s="20" t="s">
        <v>528</v>
      </c>
      <c r="F640" s="18" t="s">
        <v>117</v>
      </c>
      <c r="G640" s="21">
        <v>0.31720873369063873</v>
      </c>
      <c r="H640" t="str">
        <f t="shared" si="9"/>
        <v>ELV051_1_1455.mat</v>
      </c>
    </row>
    <row r="641" spans="1:8" x14ac:dyDescent="0.3">
      <c r="A641" s="18" t="s">
        <v>374</v>
      </c>
      <c r="B641" s="19">
        <v>1456</v>
      </c>
      <c r="C641" s="18" t="s">
        <v>168</v>
      </c>
      <c r="D641" s="18" t="s">
        <v>454</v>
      </c>
      <c r="E641" s="20" t="s">
        <v>528</v>
      </c>
      <c r="F641" s="18" t="s">
        <v>117</v>
      </c>
      <c r="G641" s="21">
        <v>0.31720873369063873</v>
      </c>
      <c r="H641" t="str">
        <f t="shared" si="9"/>
        <v>ELV051_1_1456.mat</v>
      </c>
    </row>
    <row r="642" spans="1:8" x14ac:dyDescent="0.3">
      <c r="A642" s="18" t="s">
        <v>374</v>
      </c>
      <c r="B642" s="19">
        <v>1457</v>
      </c>
      <c r="C642" s="18" t="s">
        <v>168</v>
      </c>
      <c r="D642" s="18" t="s">
        <v>454</v>
      </c>
      <c r="E642" s="20" t="s">
        <v>528</v>
      </c>
      <c r="F642" s="18" t="s">
        <v>117</v>
      </c>
      <c r="G642" s="21">
        <v>0.30036814835514353</v>
      </c>
      <c r="H642" t="str">
        <f t="shared" ref="H642:H705" si="10">_xlfn.CONCAT(A642,"_",B642,".mat")</f>
        <v>ELV051_1_1457.mat</v>
      </c>
    </row>
    <row r="643" spans="1:8" x14ac:dyDescent="0.3">
      <c r="A643" s="18" t="s">
        <v>374</v>
      </c>
      <c r="B643" s="19">
        <v>1458</v>
      </c>
      <c r="C643" s="18" t="s">
        <v>168</v>
      </c>
      <c r="D643" s="18" t="s">
        <v>454</v>
      </c>
      <c r="E643" s="20" t="s">
        <v>528</v>
      </c>
      <c r="F643" s="18" t="s">
        <v>117</v>
      </c>
      <c r="G643" s="21">
        <v>0.30036814835514353</v>
      </c>
      <c r="H643" t="str">
        <f t="shared" si="10"/>
        <v>ELV051_1_1458.mat</v>
      </c>
    </row>
    <row r="644" spans="1:8" x14ac:dyDescent="0.3">
      <c r="A644" s="18" t="s">
        <v>374</v>
      </c>
      <c r="B644" s="19">
        <v>1459</v>
      </c>
      <c r="C644" s="18" t="s">
        <v>168</v>
      </c>
      <c r="D644" s="18" t="s">
        <v>454</v>
      </c>
      <c r="E644" s="20" t="s">
        <v>528</v>
      </c>
      <c r="F644" s="18" t="s">
        <v>117</v>
      </c>
      <c r="G644" s="21">
        <v>0.30036814835514353</v>
      </c>
      <c r="H644" t="str">
        <f t="shared" si="10"/>
        <v>ELV051_1_1459.mat</v>
      </c>
    </row>
    <row r="645" spans="1:8" x14ac:dyDescent="0.3">
      <c r="A645" s="18" t="s">
        <v>374</v>
      </c>
      <c r="B645" s="19">
        <v>1460</v>
      </c>
      <c r="C645" s="18" t="s">
        <v>168</v>
      </c>
      <c r="D645" s="18" t="s">
        <v>454</v>
      </c>
      <c r="E645" s="20" t="s">
        <v>528</v>
      </c>
      <c r="F645" s="18" t="s">
        <v>117</v>
      </c>
      <c r="G645" s="21">
        <v>0.30036814835514353</v>
      </c>
      <c r="H645" t="str">
        <f t="shared" si="10"/>
        <v>ELV051_1_1460.mat</v>
      </c>
    </row>
    <row r="646" spans="1:8" x14ac:dyDescent="0.3">
      <c r="A646" s="18" t="s">
        <v>375</v>
      </c>
      <c r="B646" s="19">
        <v>1461</v>
      </c>
      <c r="C646" s="18" t="s">
        <v>168</v>
      </c>
      <c r="D646" s="18" t="s">
        <v>454</v>
      </c>
      <c r="E646" s="20" t="s">
        <v>528</v>
      </c>
      <c r="F646" s="18" t="s">
        <v>117</v>
      </c>
      <c r="G646" s="21">
        <v>0.10352031912700194</v>
      </c>
      <c r="H646" t="str">
        <f t="shared" si="10"/>
        <v>ELV052_1_1461.mat</v>
      </c>
    </row>
    <row r="647" spans="1:8" x14ac:dyDescent="0.3">
      <c r="A647" s="18" t="s">
        <v>375</v>
      </c>
      <c r="B647" s="19">
        <v>1462</v>
      </c>
      <c r="C647" s="18" t="s">
        <v>168</v>
      </c>
      <c r="D647" s="18" t="s">
        <v>454</v>
      </c>
      <c r="E647" s="20" t="s">
        <v>528</v>
      </c>
      <c r="F647" s="18" t="s">
        <v>117</v>
      </c>
      <c r="G647" s="21">
        <v>0.10352031912700194</v>
      </c>
      <c r="H647" t="str">
        <f t="shared" si="10"/>
        <v>ELV052_1_1462.mat</v>
      </c>
    </row>
    <row r="648" spans="1:8" x14ac:dyDescent="0.3">
      <c r="A648" s="18" t="s">
        <v>375</v>
      </c>
      <c r="B648" s="19">
        <v>1463</v>
      </c>
      <c r="C648" s="18" t="s">
        <v>168</v>
      </c>
      <c r="D648" s="18" t="s">
        <v>454</v>
      </c>
      <c r="E648" s="20" t="s">
        <v>528</v>
      </c>
      <c r="F648" s="18" t="s">
        <v>117</v>
      </c>
      <c r="G648" s="21">
        <v>0.10352031912700194</v>
      </c>
      <c r="H648" t="str">
        <f t="shared" si="10"/>
        <v>ELV052_1_1463.mat</v>
      </c>
    </row>
    <row r="649" spans="1:8" x14ac:dyDescent="0.3">
      <c r="A649" s="18" t="s">
        <v>375</v>
      </c>
      <c r="B649" s="19">
        <v>1464</v>
      </c>
      <c r="C649" s="18" t="s">
        <v>168</v>
      </c>
      <c r="D649" s="18" t="s">
        <v>454</v>
      </c>
      <c r="E649" s="20" t="s">
        <v>528</v>
      </c>
      <c r="F649" s="18" t="s">
        <v>117</v>
      </c>
      <c r="G649" s="21">
        <v>0.10352031912700194</v>
      </c>
      <c r="H649" t="str">
        <f t="shared" si="10"/>
        <v>ELV052_1_1464.mat</v>
      </c>
    </row>
    <row r="650" spans="1:8" x14ac:dyDescent="0.3">
      <c r="A650" s="18" t="s">
        <v>375</v>
      </c>
      <c r="B650" s="19">
        <v>1465</v>
      </c>
      <c r="C650" s="18" t="s">
        <v>168</v>
      </c>
      <c r="D650" s="18" t="s">
        <v>454</v>
      </c>
      <c r="E650" s="20" t="s">
        <v>528</v>
      </c>
      <c r="F650" s="18" t="s">
        <v>117</v>
      </c>
      <c r="G650" s="21">
        <v>0.10352031912700194</v>
      </c>
      <c r="H650" t="str">
        <f t="shared" si="10"/>
        <v>ELV052_1_1465.mat</v>
      </c>
    </row>
    <row r="651" spans="1:8" x14ac:dyDescent="0.3">
      <c r="A651" s="18" t="s">
        <v>375</v>
      </c>
      <c r="B651" s="19">
        <v>1470</v>
      </c>
      <c r="C651" s="18" t="s">
        <v>168</v>
      </c>
      <c r="D651" s="18" t="s">
        <v>454</v>
      </c>
      <c r="E651" s="20" t="s">
        <v>528</v>
      </c>
      <c r="F651" s="18" t="s">
        <v>117</v>
      </c>
      <c r="G651" s="21">
        <v>8.9378933444811209E-2</v>
      </c>
      <c r="H651" t="str">
        <f t="shared" si="10"/>
        <v>ELV052_1_1470.mat</v>
      </c>
    </row>
    <row r="652" spans="1:8" x14ac:dyDescent="0.3">
      <c r="A652" s="18" t="s">
        <v>375</v>
      </c>
      <c r="B652" s="19">
        <v>1471</v>
      </c>
      <c r="C652" s="18" t="s">
        <v>168</v>
      </c>
      <c r="D652" s="18" t="s">
        <v>454</v>
      </c>
      <c r="E652" s="20" t="s">
        <v>528</v>
      </c>
      <c r="F652" s="18" t="s">
        <v>117</v>
      </c>
      <c r="G652" s="21">
        <v>8.9378933444811209E-2</v>
      </c>
      <c r="H652" t="str">
        <f t="shared" si="10"/>
        <v>ELV052_1_1471.mat</v>
      </c>
    </row>
    <row r="653" spans="1:8" x14ac:dyDescent="0.3">
      <c r="A653" s="18" t="s">
        <v>375</v>
      </c>
      <c r="B653" s="19">
        <v>1472</v>
      </c>
      <c r="C653" s="18" t="s">
        <v>168</v>
      </c>
      <c r="D653" s="18" t="s">
        <v>454</v>
      </c>
      <c r="E653" s="20" t="s">
        <v>528</v>
      </c>
      <c r="F653" s="18" t="s">
        <v>117</v>
      </c>
      <c r="G653" s="21">
        <v>8.9378933444811209E-2</v>
      </c>
      <c r="H653" t="str">
        <f t="shared" si="10"/>
        <v>ELV052_1_1472.mat</v>
      </c>
    </row>
    <row r="654" spans="1:8" x14ac:dyDescent="0.3">
      <c r="A654" s="18" t="s">
        <v>375</v>
      </c>
      <c r="B654" s="19">
        <v>1473</v>
      </c>
      <c r="C654" s="18" t="s">
        <v>168</v>
      </c>
      <c r="D654" s="18" t="s">
        <v>454</v>
      </c>
      <c r="E654" s="20" t="s">
        <v>528</v>
      </c>
      <c r="F654" s="18" t="s">
        <v>117</v>
      </c>
      <c r="G654" s="21">
        <v>8.9378933444811209E-2</v>
      </c>
      <c r="H654" t="str">
        <f t="shared" si="10"/>
        <v>ELV052_1_1473.mat</v>
      </c>
    </row>
    <row r="655" spans="1:8" x14ac:dyDescent="0.3">
      <c r="A655" s="18" t="s">
        <v>375</v>
      </c>
      <c r="B655" s="19">
        <v>1474</v>
      </c>
      <c r="C655" s="18" t="s">
        <v>168</v>
      </c>
      <c r="D655" s="18" t="s">
        <v>454</v>
      </c>
      <c r="E655" s="20" t="s">
        <v>528</v>
      </c>
      <c r="F655" s="18" t="s">
        <v>117</v>
      </c>
      <c r="G655" s="21">
        <v>8.9378933444811209E-2</v>
      </c>
      <c r="H655" t="str">
        <f t="shared" si="10"/>
        <v>ELV052_1_1474.mat</v>
      </c>
    </row>
    <row r="656" spans="1:8" x14ac:dyDescent="0.3">
      <c r="A656" s="18" t="s">
        <v>376</v>
      </c>
      <c r="B656" s="19">
        <v>1476</v>
      </c>
      <c r="C656" s="18" t="s">
        <v>168</v>
      </c>
      <c r="D656" s="18" t="s">
        <v>454</v>
      </c>
      <c r="E656" s="20" t="s">
        <v>528</v>
      </c>
      <c r="F656" s="18" t="s">
        <v>117</v>
      </c>
      <c r="G656" s="21">
        <v>0.10352031912700194</v>
      </c>
      <c r="H656" t="str">
        <f t="shared" si="10"/>
        <v>ELV053_1_1476.mat</v>
      </c>
    </row>
    <row r="657" spans="1:8" x14ac:dyDescent="0.3">
      <c r="A657" s="18" t="s">
        <v>376</v>
      </c>
      <c r="B657" s="19">
        <v>1477</v>
      </c>
      <c r="C657" s="18" t="s">
        <v>168</v>
      </c>
      <c r="D657" s="18" t="s">
        <v>454</v>
      </c>
      <c r="E657" s="20" t="s">
        <v>528</v>
      </c>
      <c r="F657" s="18" t="s">
        <v>117</v>
      </c>
      <c r="G657" s="21">
        <v>0.10352031912700194</v>
      </c>
      <c r="H657" t="str">
        <f t="shared" si="10"/>
        <v>ELV053_1_1477.mat</v>
      </c>
    </row>
    <row r="658" spans="1:8" x14ac:dyDescent="0.3">
      <c r="A658" s="18" t="s">
        <v>376</v>
      </c>
      <c r="B658" s="19">
        <v>1478</v>
      </c>
      <c r="C658" s="18" t="s">
        <v>168</v>
      </c>
      <c r="D658" s="18" t="s">
        <v>454</v>
      </c>
      <c r="E658" s="20" t="s">
        <v>528</v>
      </c>
      <c r="F658" s="18" t="s">
        <v>117</v>
      </c>
      <c r="G658" s="21">
        <v>0.10352031912700194</v>
      </c>
      <c r="H658" t="str">
        <f t="shared" si="10"/>
        <v>ELV053_1_1478.mat</v>
      </c>
    </row>
    <row r="659" spans="1:8" x14ac:dyDescent="0.3">
      <c r="A659" s="18" t="s">
        <v>376</v>
      </c>
      <c r="B659" s="19">
        <v>1479</v>
      </c>
      <c r="C659" s="18" t="s">
        <v>168</v>
      </c>
      <c r="D659" s="18" t="s">
        <v>454</v>
      </c>
      <c r="E659" s="20" t="s">
        <v>528</v>
      </c>
      <c r="F659" s="18" t="s">
        <v>117</v>
      </c>
      <c r="G659" s="21">
        <v>0.10352031912700194</v>
      </c>
      <c r="H659" t="str">
        <f t="shared" si="10"/>
        <v>ELV053_1_1479.mat</v>
      </c>
    </row>
    <row r="660" spans="1:8" x14ac:dyDescent="0.3">
      <c r="A660" s="18" t="s">
        <v>376</v>
      </c>
      <c r="B660" s="19">
        <v>1480</v>
      </c>
      <c r="C660" s="18" t="s">
        <v>168</v>
      </c>
      <c r="D660" s="18" t="s">
        <v>454</v>
      </c>
      <c r="E660" s="20" t="s">
        <v>528</v>
      </c>
      <c r="F660" s="18" t="s">
        <v>117</v>
      </c>
      <c r="G660" s="21">
        <v>0.10352031912700194</v>
      </c>
      <c r="H660" t="str">
        <f t="shared" si="10"/>
        <v>ELV053_1_1480.mat</v>
      </c>
    </row>
    <row r="661" spans="1:8" x14ac:dyDescent="0.3">
      <c r="A661" s="18" t="s">
        <v>376</v>
      </c>
      <c r="B661" s="19">
        <v>1481</v>
      </c>
      <c r="C661" s="18" t="s">
        <v>168</v>
      </c>
      <c r="D661" s="18" t="s">
        <v>454</v>
      </c>
      <c r="E661" s="20" t="s">
        <v>528</v>
      </c>
      <c r="F661" s="18" t="s">
        <v>117</v>
      </c>
      <c r="G661" s="21">
        <v>9.3486557920086519E-2</v>
      </c>
      <c r="H661" t="str">
        <f t="shared" si="10"/>
        <v>ELV053_1_1481.mat</v>
      </c>
    </row>
    <row r="662" spans="1:8" x14ac:dyDescent="0.3">
      <c r="A662" s="18" t="s">
        <v>376</v>
      </c>
      <c r="B662" s="19">
        <v>1482</v>
      </c>
      <c r="C662" s="18" t="s">
        <v>168</v>
      </c>
      <c r="D662" s="18" t="s">
        <v>454</v>
      </c>
      <c r="E662" s="20" t="s">
        <v>528</v>
      </c>
      <c r="F662" s="18" t="s">
        <v>117</v>
      </c>
      <c r="G662" s="21">
        <v>9.3486557920086519E-2</v>
      </c>
      <c r="H662" t="str">
        <f t="shared" si="10"/>
        <v>ELV053_1_1482.mat</v>
      </c>
    </row>
    <row r="663" spans="1:8" x14ac:dyDescent="0.3">
      <c r="A663" s="18" t="s">
        <v>376</v>
      </c>
      <c r="B663" s="19">
        <v>1483</v>
      </c>
      <c r="C663" s="18" t="s">
        <v>168</v>
      </c>
      <c r="D663" s="18" t="s">
        <v>454</v>
      </c>
      <c r="E663" s="20" t="s">
        <v>528</v>
      </c>
      <c r="F663" s="18" t="s">
        <v>117</v>
      </c>
      <c r="G663" s="21">
        <v>9.3486557920086519E-2</v>
      </c>
      <c r="H663" t="str">
        <f t="shared" si="10"/>
        <v>ELV053_1_1483.mat</v>
      </c>
    </row>
    <row r="664" spans="1:8" x14ac:dyDescent="0.3">
      <c r="A664" s="18" t="s">
        <v>376</v>
      </c>
      <c r="B664" s="19">
        <v>1484</v>
      </c>
      <c r="C664" s="18" t="s">
        <v>168</v>
      </c>
      <c r="D664" s="18" t="s">
        <v>454</v>
      </c>
      <c r="E664" s="20" t="s">
        <v>528</v>
      </c>
      <c r="F664" s="18" t="s">
        <v>117</v>
      </c>
      <c r="G664" s="21">
        <v>9.3486557920086519E-2</v>
      </c>
      <c r="H664" t="str">
        <f t="shared" si="10"/>
        <v>ELV053_1_1484.mat</v>
      </c>
    </row>
    <row r="665" spans="1:8" x14ac:dyDescent="0.3">
      <c r="A665" s="18" t="s">
        <v>376</v>
      </c>
      <c r="B665" s="19">
        <v>1485</v>
      </c>
      <c r="C665" s="18" t="s">
        <v>168</v>
      </c>
      <c r="D665" s="18" t="s">
        <v>454</v>
      </c>
      <c r="E665" s="20" t="s">
        <v>528</v>
      </c>
      <c r="F665" s="18" t="s">
        <v>117</v>
      </c>
      <c r="G665" s="21">
        <v>9.3486557920086519E-2</v>
      </c>
      <c r="H665" t="str">
        <f t="shared" si="10"/>
        <v>ELV053_1_1485.mat</v>
      </c>
    </row>
    <row r="666" spans="1:8" x14ac:dyDescent="0.3">
      <c r="A666" s="18" t="s">
        <v>376</v>
      </c>
      <c r="B666" s="19">
        <v>1486</v>
      </c>
      <c r="C666" s="18" t="s">
        <v>168</v>
      </c>
      <c r="D666" s="18" t="s">
        <v>454</v>
      </c>
      <c r="E666" s="20" t="s">
        <v>528</v>
      </c>
      <c r="F666" s="18" t="s">
        <v>117</v>
      </c>
      <c r="G666" s="21">
        <v>8.9378933444811209E-2</v>
      </c>
      <c r="H666" t="str">
        <f t="shared" si="10"/>
        <v>ELV053_1_1486.mat</v>
      </c>
    </row>
    <row r="667" spans="1:8" x14ac:dyDescent="0.3">
      <c r="A667" s="18" t="s">
        <v>376</v>
      </c>
      <c r="B667" s="19">
        <v>1487</v>
      </c>
      <c r="C667" s="18" t="s">
        <v>168</v>
      </c>
      <c r="D667" s="18" t="s">
        <v>454</v>
      </c>
      <c r="E667" s="20" t="s">
        <v>528</v>
      </c>
      <c r="F667" s="18" t="s">
        <v>117</v>
      </c>
      <c r="G667" s="21">
        <v>8.9378933444811209E-2</v>
      </c>
      <c r="H667" t="str">
        <f t="shared" si="10"/>
        <v>ELV053_1_1487.mat</v>
      </c>
    </row>
    <row r="668" spans="1:8" x14ac:dyDescent="0.3">
      <c r="A668" s="18" t="s">
        <v>376</v>
      </c>
      <c r="B668" s="19">
        <v>1489</v>
      </c>
      <c r="C668" s="18" t="s">
        <v>168</v>
      </c>
      <c r="D668" s="18" t="s">
        <v>454</v>
      </c>
      <c r="E668" s="20" t="s">
        <v>528</v>
      </c>
      <c r="F668" s="18" t="s">
        <v>117</v>
      </c>
      <c r="G668" s="21">
        <v>8.9378933444811209E-2</v>
      </c>
      <c r="H668" t="str">
        <f t="shared" si="10"/>
        <v>ELV053_1_1489.mat</v>
      </c>
    </row>
    <row r="669" spans="1:8" x14ac:dyDescent="0.3">
      <c r="A669" s="18" t="s">
        <v>377</v>
      </c>
      <c r="B669" s="19">
        <v>1510</v>
      </c>
      <c r="C669" s="18" t="s">
        <v>168</v>
      </c>
      <c r="D669" s="18" t="s">
        <v>454</v>
      </c>
      <c r="E669" s="20" t="s">
        <v>528</v>
      </c>
      <c r="F669" s="18" t="s">
        <v>117</v>
      </c>
      <c r="G669" s="21">
        <v>0.27325850183145983</v>
      </c>
      <c r="H669" t="str">
        <f t="shared" si="10"/>
        <v>ELV056_1_1510.mat</v>
      </c>
    </row>
    <row r="670" spans="1:8" x14ac:dyDescent="0.3">
      <c r="A670" s="18" t="s">
        <v>377</v>
      </c>
      <c r="B670" s="19">
        <v>1511</v>
      </c>
      <c r="C670" s="18" t="s">
        <v>168</v>
      </c>
      <c r="D670" s="18" t="s">
        <v>454</v>
      </c>
      <c r="E670" s="20" t="s">
        <v>528</v>
      </c>
      <c r="F670" s="18" t="s">
        <v>117</v>
      </c>
      <c r="G670" s="21">
        <v>0.27325850183145983</v>
      </c>
      <c r="H670" t="str">
        <f t="shared" si="10"/>
        <v>ELV056_1_1511.mat</v>
      </c>
    </row>
    <row r="671" spans="1:8" x14ac:dyDescent="0.3">
      <c r="A671" s="18" t="s">
        <v>377</v>
      </c>
      <c r="B671" s="19">
        <v>1512</v>
      </c>
      <c r="C671" s="18" t="s">
        <v>168</v>
      </c>
      <c r="D671" s="18" t="s">
        <v>454</v>
      </c>
      <c r="E671" s="20" t="s">
        <v>528</v>
      </c>
      <c r="F671" s="18" t="s">
        <v>117</v>
      </c>
      <c r="G671" s="21">
        <v>0.27325850183145983</v>
      </c>
      <c r="H671" t="str">
        <f t="shared" si="10"/>
        <v>ELV056_1_1512.mat</v>
      </c>
    </row>
    <row r="672" spans="1:8" x14ac:dyDescent="0.3">
      <c r="A672" s="18" t="s">
        <v>377</v>
      </c>
      <c r="B672" s="19">
        <v>1513</v>
      </c>
      <c r="C672" s="18" t="s">
        <v>168</v>
      </c>
      <c r="D672" s="18" t="s">
        <v>454</v>
      </c>
      <c r="E672" s="20" t="s">
        <v>528</v>
      </c>
      <c r="F672" s="18" t="s">
        <v>117</v>
      </c>
      <c r="G672" s="21">
        <v>0.27325850183145983</v>
      </c>
      <c r="H672" t="str">
        <f t="shared" si="10"/>
        <v>ELV056_1_1513.mat</v>
      </c>
    </row>
    <row r="673" spans="1:8" x14ac:dyDescent="0.3">
      <c r="A673" s="18" t="s">
        <v>377</v>
      </c>
      <c r="B673" s="19">
        <v>1514</v>
      </c>
      <c r="C673" s="18" t="s">
        <v>168</v>
      </c>
      <c r="D673" s="18" t="s">
        <v>454</v>
      </c>
      <c r="E673" s="20" t="s">
        <v>528</v>
      </c>
      <c r="F673" s="18" t="s">
        <v>117</v>
      </c>
      <c r="G673" s="21">
        <v>0.27325850183145983</v>
      </c>
      <c r="H673" t="str">
        <f t="shared" si="10"/>
        <v>ELV056_1_1514.mat</v>
      </c>
    </row>
    <row r="674" spans="1:8" x14ac:dyDescent="0.3">
      <c r="A674" s="18" t="s">
        <v>377</v>
      </c>
      <c r="B674" s="19">
        <v>1515</v>
      </c>
      <c r="C674" s="18" t="s">
        <v>168</v>
      </c>
      <c r="D674" s="18" t="s">
        <v>454</v>
      </c>
      <c r="E674" s="20" t="s">
        <v>528</v>
      </c>
      <c r="F674" s="18" t="s">
        <v>117</v>
      </c>
      <c r="G674" s="21">
        <v>0.25911711614926919</v>
      </c>
      <c r="H674" t="str">
        <f t="shared" si="10"/>
        <v>ELV056_1_1515.mat</v>
      </c>
    </row>
    <row r="675" spans="1:8" x14ac:dyDescent="0.3">
      <c r="A675" s="18" t="s">
        <v>377</v>
      </c>
      <c r="B675" s="19">
        <v>1516</v>
      </c>
      <c r="C675" s="18" t="s">
        <v>168</v>
      </c>
      <c r="D675" s="18" t="s">
        <v>454</v>
      </c>
      <c r="E675" s="20" t="s">
        <v>528</v>
      </c>
      <c r="F675" s="18" t="s">
        <v>117</v>
      </c>
      <c r="G675" s="21">
        <v>0.25911711614926919</v>
      </c>
      <c r="H675" t="str">
        <f t="shared" si="10"/>
        <v>ELV056_1_1516.mat</v>
      </c>
    </row>
    <row r="676" spans="1:8" x14ac:dyDescent="0.3">
      <c r="A676" s="18" t="s">
        <v>377</v>
      </c>
      <c r="B676" s="19">
        <v>1517</v>
      </c>
      <c r="C676" s="18" t="s">
        <v>168</v>
      </c>
      <c r="D676" s="18" t="s">
        <v>454</v>
      </c>
      <c r="E676" s="20" t="s">
        <v>528</v>
      </c>
      <c r="F676" s="18" t="s">
        <v>117</v>
      </c>
      <c r="G676" s="21">
        <v>0.24638415528904919</v>
      </c>
      <c r="H676" t="str">
        <f t="shared" si="10"/>
        <v>ELV056_1_1517.mat</v>
      </c>
    </row>
    <row r="677" spans="1:8" x14ac:dyDescent="0.3">
      <c r="A677" s="18" t="s">
        <v>377</v>
      </c>
      <c r="B677" s="19">
        <v>1518</v>
      </c>
      <c r="C677" s="18" t="s">
        <v>168</v>
      </c>
      <c r="D677" s="18" t="s">
        <v>454</v>
      </c>
      <c r="E677" s="20" t="s">
        <v>528</v>
      </c>
      <c r="F677" s="18" t="s">
        <v>117</v>
      </c>
      <c r="G677" s="21">
        <v>0.24638415528904919</v>
      </c>
      <c r="H677" t="str">
        <f t="shared" si="10"/>
        <v>ELV056_1_1518.mat</v>
      </c>
    </row>
    <row r="678" spans="1:8" x14ac:dyDescent="0.3">
      <c r="A678" s="18" t="s">
        <v>377</v>
      </c>
      <c r="B678" s="19">
        <v>1519</v>
      </c>
      <c r="C678" s="18" t="s">
        <v>168</v>
      </c>
      <c r="D678" s="18" t="s">
        <v>454</v>
      </c>
      <c r="E678" s="20" t="s">
        <v>528</v>
      </c>
      <c r="F678" s="18" t="s">
        <v>117</v>
      </c>
      <c r="G678" s="21">
        <v>0.24638415528904919</v>
      </c>
      <c r="H678" t="str">
        <f t="shared" si="10"/>
        <v>ELV056_1_1519.mat</v>
      </c>
    </row>
    <row r="679" spans="1:8" x14ac:dyDescent="0.3">
      <c r="A679" s="18" t="s">
        <v>377</v>
      </c>
      <c r="B679" s="19">
        <v>1520</v>
      </c>
      <c r="C679" s="18" t="s">
        <v>168</v>
      </c>
      <c r="D679" s="18" t="s">
        <v>454</v>
      </c>
      <c r="E679" s="20" t="s">
        <v>528</v>
      </c>
      <c r="F679" s="18" t="s">
        <v>117</v>
      </c>
      <c r="G679" s="21">
        <v>0.24638415528904919</v>
      </c>
      <c r="H679" t="str">
        <f t="shared" si="10"/>
        <v>ELV056_1_1520.mat</v>
      </c>
    </row>
    <row r="680" spans="1:8" x14ac:dyDescent="0.3">
      <c r="A680" s="18" t="s">
        <v>378</v>
      </c>
      <c r="B680" s="19">
        <v>1521</v>
      </c>
      <c r="C680" s="18" t="s">
        <v>168</v>
      </c>
      <c r="D680" s="18" t="s">
        <v>454</v>
      </c>
      <c r="E680" s="20" t="s">
        <v>528</v>
      </c>
      <c r="F680" s="18" t="s">
        <v>117</v>
      </c>
      <c r="G680" s="21">
        <v>0.27325850183145983</v>
      </c>
      <c r="H680" t="str">
        <f t="shared" si="10"/>
        <v>ELV057_1_1521.mat</v>
      </c>
    </row>
    <row r="681" spans="1:8" x14ac:dyDescent="0.3">
      <c r="A681" s="18" t="s">
        <v>378</v>
      </c>
      <c r="B681" s="19">
        <v>1522</v>
      </c>
      <c r="C681" s="18" t="s">
        <v>168</v>
      </c>
      <c r="D681" s="18" t="s">
        <v>454</v>
      </c>
      <c r="E681" s="20" t="s">
        <v>528</v>
      </c>
      <c r="F681" s="18" t="s">
        <v>117</v>
      </c>
      <c r="G681" s="21">
        <v>0.27325850183145983</v>
      </c>
      <c r="H681" t="str">
        <f t="shared" si="10"/>
        <v>ELV057_1_1522.mat</v>
      </c>
    </row>
    <row r="682" spans="1:8" x14ac:dyDescent="0.3">
      <c r="A682" s="18" t="s">
        <v>378</v>
      </c>
      <c r="B682" s="19">
        <v>1523</v>
      </c>
      <c r="C682" s="18" t="s">
        <v>168</v>
      </c>
      <c r="D682" s="18" t="s">
        <v>454</v>
      </c>
      <c r="E682" s="20" t="s">
        <v>528</v>
      </c>
      <c r="F682" s="18" t="s">
        <v>117</v>
      </c>
      <c r="G682" s="21">
        <v>0.27325850183145983</v>
      </c>
      <c r="H682" t="str">
        <f t="shared" si="10"/>
        <v>ELV057_1_1523.mat</v>
      </c>
    </row>
    <row r="683" spans="1:8" x14ac:dyDescent="0.3">
      <c r="A683" s="18" t="s">
        <v>378</v>
      </c>
      <c r="B683" s="19">
        <v>1524</v>
      </c>
      <c r="C683" s="18" t="s">
        <v>168</v>
      </c>
      <c r="D683" s="18" t="s">
        <v>454</v>
      </c>
      <c r="E683" s="20" t="s">
        <v>528</v>
      </c>
      <c r="F683" s="18" t="s">
        <v>117</v>
      </c>
      <c r="G683" s="21">
        <v>0.25911711614926919</v>
      </c>
      <c r="H683" t="str">
        <f t="shared" si="10"/>
        <v>ELV057_1_1524.mat</v>
      </c>
    </row>
    <row r="684" spans="1:8" x14ac:dyDescent="0.3">
      <c r="A684" s="18" t="s">
        <v>378</v>
      </c>
      <c r="B684" s="19">
        <v>1525</v>
      </c>
      <c r="C684" s="18" t="s">
        <v>168</v>
      </c>
      <c r="D684" s="18" t="s">
        <v>454</v>
      </c>
      <c r="E684" s="20" t="s">
        <v>528</v>
      </c>
      <c r="F684" s="18" t="s">
        <v>117</v>
      </c>
      <c r="G684" s="21">
        <v>0.25911711614926919</v>
      </c>
      <c r="H684" t="str">
        <f t="shared" si="10"/>
        <v>ELV057_1_1525.mat</v>
      </c>
    </row>
    <row r="685" spans="1:8" x14ac:dyDescent="0.3">
      <c r="A685" s="18" t="s">
        <v>378</v>
      </c>
      <c r="B685" s="19">
        <v>1526</v>
      </c>
      <c r="C685" s="18" t="s">
        <v>168</v>
      </c>
      <c r="D685" s="18" t="s">
        <v>454</v>
      </c>
      <c r="E685" s="20" t="s">
        <v>528</v>
      </c>
      <c r="F685" s="18" t="s">
        <v>117</v>
      </c>
      <c r="G685" s="21">
        <v>0.25911711614926919</v>
      </c>
      <c r="H685" t="str">
        <f t="shared" si="10"/>
        <v>ELV057_1_1526.mat</v>
      </c>
    </row>
    <row r="686" spans="1:8" x14ac:dyDescent="0.3">
      <c r="A686" s="18" t="s">
        <v>378</v>
      </c>
      <c r="B686" s="19">
        <v>1527</v>
      </c>
      <c r="C686" s="18" t="s">
        <v>168</v>
      </c>
      <c r="D686" s="18" t="s">
        <v>454</v>
      </c>
      <c r="E686" s="20" t="s">
        <v>528</v>
      </c>
      <c r="F686" s="18" t="s">
        <v>117</v>
      </c>
      <c r="G686" s="21">
        <v>0.24638415528904919</v>
      </c>
      <c r="H686" t="str">
        <f t="shared" si="10"/>
        <v>ELV057_1_1527.mat</v>
      </c>
    </row>
    <row r="687" spans="1:8" x14ac:dyDescent="0.3">
      <c r="A687" s="18" t="s">
        <v>378</v>
      </c>
      <c r="B687" s="19">
        <v>1528</v>
      </c>
      <c r="C687" s="18" t="s">
        <v>168</v>
      </c>
      <c r="D687" s="18" t="s">
        <v>454</v>
      </c>
      <c r="E687" s="20" t="s">
        <v>528</v>
      </c>
      <c r="F687" s="18" t="s">
        <v>117</v>
      </c>
      <c r="G687" s="21">
        <v>0.24638415528904919</v>
      </c>
      <c r="H687" t="str">
        <f t="shared" si="10"/>
        <v>ELV057_1_1528.mat</v>
      </c>
    </row>
    <row r="688" spans="1:8" x14ac:dyDescent="0.3">
      <c r="A688" s="18" t="s">
        <v>378</v>
      </c>
      <c r="B688" s="19">
        <v>1529</v>
      </c>
      <c r="C688" s="18" t="s">
        <v>168</v>
      </c>
      <c r="D688" s="18" t="s">
        <v>454</v>
      </c>
      <c r="E688" s="20" t="s">
        <v>528</v>
      </c>
      <c r="F688" s="18" t="s">
        <v>117</v>
      </c>
      <c r="G688" s="21">
        <v>0.24638415528904919</v>
      </c>
      <c r="H688" t="str">
        <f t="shared" si="10"/>
        <v>ELV057_1_1529.mat</v>
      </c>
    </row>
    <row r="689" spans="1:8" x14ac:dyDescent="0.3">
      <c r="A689" s="18" t="s">
        <v>378</v>
      </c>
      <c r="B689" s="19">
        <v>1530</v>
      </c>
      <c r="C689" s="18" t="s">
        <v>168</v>
      </c>
      <c r="D689" s="18" t="s">
        <v>454</v>
      </c>
      <c r="E689" s="20" t="s">
        <v>528</v>
      </c>
      <c r="F689" s="18" t="s">
        <v>117</v>
      </c>
      <c r="G689" s="21">
        <v>0.24638415528904919</v>
      </c>
      <c r="H689" t="str">
        <f t="shared" si="10"/>
        <v>ELV057_1_1530.mat</v>
      </c>
    </row>
    <row r="690" spans="1:8" x14ac:dyDescent="0.3">
      <c r="A690" s="18" t="s">
        <v>378</v>
      </c>
      <c r="B690" s="19">
        <v>1531</v>
      </c>
      <c r="C690" s="18" t="s">
        <v>168</v>
      </c>
      <c r="D690" s="18" t="s">
        <v>454</v>
      </c>
      <c r="E690" s="20" t="s">
        <v>528</v>
      </c>
      <c r="F690" s="18" t="s">
        <v>117</v>
      </c>
      <c r="G690" s="21">
        <v>0.24638415528904919</v>
      </c>
      <c r="H690" t="str">
        <f t="shared" si="10"/>
        <v>ELV057_1_1531.mat</v>
      </c>
    </row>
    <row r="691" spans="1:8" x14ac:dyDescent="0.3">
      <c r="A691" s="18" t="s">
        <v>379</v>
      </c>
      <c r="B691" s="19">
        <v>1532</v>
      </c>
      <c r="C691" s="18" t="s">
        <v>168</v>
      </c>
      <c r="D691" s="18" t="s">
        <v>454</v>
      </c>
      <c r="E691" s="20" t="s">
        <v>528</v>
      </c>
      <c r="F691" s="18" t="s">
        <v>117</v>
      </c>
      <c r="G691" s="21">
        <v>0.20636676045202443</v>
      </c>
      <c r="H691" t="str">
        <f t="shared" si="10"/>
        <v>ELV058_1_1532.mat</v>
      </c>
    </row>
    <row r="692" spans="1:8" x14ac:dyDescent="0.3">
      <c r="A692" s="18" t="s">
        <v>379</v>
      </c>
      <c r="B692" s="19">
        <v>1533</v>
      </c>
      <c r="C692" s="18" t="s">
        <v>168</v>
      </c>
      <c r="D692" s="18" t="s">
        <v>454</v>
      </c>
      <c r="E692" s="20" t="s">
        <v>528</v>
      </c>
      <c r="F692" s="18" t="s">
        <v>117</v>
      </c>
      <c r="G692" s="21">
        <v>0.20636676045202443</v>
      </c>
      <c r="H692" t="str">
        <f t="shared" si="10"/>
        <v>ELV058_1_1533.mat</v>
      </c>
    </row>
    <row r="693" spans="1:8" x14ac:dyDescent="0.3">
      <c r="A693" s="18" t="s">
        <v>379</v>
      </c>
      <c r="B693" s="19">
        <v>1534</v>
      </c>
      <c r="C693" s="18" t="s">
        <v>168</v>
      </c>
      <c r="D693" s="18" t="s">
        <v>454</v>
      </c>
      <c r="E693" s="20" t="s">
        <v>528</v>
      </c>
      <c r="F693" s="18" t="s">
        <v>117</v>
      </c>
      <c r="G693" s="21">
        <v>0.19222537476983401</v>
      </c>
      <c r="H693" t="str">
        <f t="shared" si="10"/>
        <v>ELV058_1_1534.mat</v>
      </c>
    </row>
    <row r="694" spans="1:8" x14ac:dyDescent="0.3">
      <c r="A694" s="18" t="s">
        <v>379</v>
      </c>
      <c r="B694" s="19">
        <v>1535</v>
      </c>
      <c r="C694" s="18" t="s">
        <v>168</v>
      </c>
      <c r="D694" s="18" t="s">
        <v>454</v>
      </c>
      <c r="E694" s="20" t="s">
        <v>528</v>
      </c>
      <c r="F694" s="18" t="s">
        <v>117</v>
      </c>
      <c r="G694" s="21">
        <v>0.19222537476983401</v>
      </c>
      <c r="H694" t="str">
        <f t="shared" si="10"/>
        <v>ELV058_1_1535.mat</v>
      </c>
    </row>
    <row r="695" spans="1:8" x14ac:dyDescent="0.3">
      <c r="A695" s="18" t="s">
        <v>379</v>
      </c>
      <c r="B695" s="19">
        <v>1536</v>
      </c>
      <c r="C695" s="18" t="s">
        <v>168</v>
      </c>
      <c r="D695" s="18" t="s">
        <v>454</v>
      </c>
      <c r="E695" s="20" t="s">
        <v>528</v>
      </c>
      <c r="F695" s="18" t="s">
        <v>117</v>
      </c>
      <c r="G695" s="21">
        <v>0.19222537476983401</v>
      </c>
      <c r="H695" t="str">
        <f t="shared" si="10"/>
        <v>ELV058_1_1536.mat</v>
      </c>
    </row>
    <row r="696" spans="1:8" x14ac:dyDescent="0.3">
      <c r="A696" s="18" t="s">
        <v>379</v>
      </c>
      <c r="B696" s="19">
        <v>1537</v>
      </c>
      <c r="C696" s="18" t="s">
        <v>168</v>
      </c>
      <c r="D696" s="18" t="s">
        <v>454</v>
      </c>
      <c r="E696" s="20" t="s">
        <v>528</v>
      </c>
      <c r="F696" s="18" t="s">
        <v>117</v>
      </c>
      <c r="G696" s="21">
        <v>0.19222537476983401</v>
      </c>
      <c r="H696" t="str">
        <f t="shared" si="10"/>
        <v>ELV058_1_1537.mat</v>
      </c>
    </row>
    <row r="697" spans="1:8" x14ac:dyDescent="0.3">
      <c r="A697" s="18" t="s">
        <v>379</v>
      </c>
      <c r="B697" s="19">
        <v>1540</v>
      </c>
      <c r="C697" s="18" t="s">
        <v>168</v>
      </c>
      <c r="D697" s="18" t="s">
        <v>454</v>
      </c>
      <c r="E697" s="20" t="s">
        <v>528</v>
      </c>
      <c r="F697" s="18" t="s">
        <v>117</v>
      </c>
      <c r="G697" s="21">
        <v>0.1794924139096141</v>
      </c>
      <c r="H697" t="str">
        <f t="shared" si="10"/>
        <v>ELV058_1_1540.mat</v>
      </c>
    </row>
    <row r="698" spans="1:8" x14ac:dyDescent="0.3">
      <c r="A698" s="18" t="s">
        <v>379</v>
      </c>
      <c r="B698" s="19">
        <v>1541</v>
      </c>
      <c r="C698" s="18" t="s">
        <v>168</v>
      </c>
      <c r="D698" s="18" t="s">
        <v>454</v>
      </c>
      <c r="E698" s="20" t="s">
        <v>528</v>
      </c>
      <c r="F698" s="18" t="s">
        <v>117</v>
      </c>
      <c r="G698" s="21">
        <v>0.1794924139096141</v>
      </c>
      <c r="H698" t="str">
        <f t="shared" si="10"/>
        <v>ELV058_1_1541.mat</v>
      </c>
    </row>
    <row r="699" spans="1:8" x14ac:dyDescent="0.3">
      <c r="A699" s="18" t="s">
        <v>379</v>
      </c>
      <c r="B699" s="19">
        <v>1542</v>
      </c>
      <c r="C699" s="18" t="s">
        <v>168</v>
      </c>
      <c r="D699" s="18" t="s">
        <v>454</v>
      </c>
      <c r="E699" s="20" t="s">
        <v>528</v>
      </c>
      <c r="F699" s="18" t="s">
        <v>117</v>
      </c>
      <c r="G699" s="21">
        <v>0.1794924139096141</v>
      </c>
      <c r="H699" t="str">
        <f t="shared" si="10"/>
        <v>ELV058_1_1542.mat</v>
      </c>
    </row>
    <row r="700" spans="1:8" x14ac:dyDescent="0.3">
      <c r="A700" s="18" t="s">
        <v>380</v>
      </c>
      <c r="B700" s="19">
        <v>1579</v>
      </c>
      <c r="C700" s="18" t="s">
        <v>168</v>
      </c>
      <c r="D700" s="18" t="s">
        <v>454</v>
      </c>
      <c r="E700" s="20" t="s">
        <v>528</v>
      </c>
      <c r="F700" s="18" t="s">
        <v>34</v>
      </c>
      <c r="G700" s="21">
        <v>0.25778998111453594</v>
      </c>
      <c r="H700" t="str">
        <f t="shared" si="10"/>
        <v>ELV062_1_1579.mat</v>
      </c>
    </row>
    <row r="701" spans="1:8" x14ac:dyDescent="0.3">
      <c r="A701" s="18" t="s">
        <v>380</v>
      </c>
      <c r="B701" s="19">
        <v>1580</v>
      </c>
      <c r="C701" s="18" t="s">
        <v>168</v>
      </c>
      <c r="D701" s="18" t="s">
        <v>454</v>
      </c>
      <c r="E701" s="20" t="s">
        <v>528</v>
      </c>
      <c r="F701" s="18" t="s">
        <v>34</v>
      </c>
      <c r="G701" s="21">
        <v>0.25778998111453594</v>
      </c>
      <c r="H701" t="str">
        <f t="shared" si="10"/>
        <v>ELV062_1_1580.mat</v>
      </c>
    </row>
    <row r="702" spans="1:8" x14ac:dyDescent="0.3">
      <c r="A702" s="18" t="s">
        <v>380</v>
      </c>
      <c r="B702" s="19">
        <v>1581</v>
      </c>
      <c r="C702" s="18" t="s">
        <v>168</v>
      </c>
      <c r="D702" s="18" t="s">
        <v>454</v>
      </c>
      <c r="E702" s="20" t="s">
        <v>528</v>
      </c>
      <c r="F702" s="18" t="s">
        <v>34</v>
      </c>
      <c r="G702" s="21">
        <v>0.25778998111453594</v>
      </c>
      <c r="H702" t="str">
        <f t="shared" si="10"/>
        <v>ELV062_1_1581.mat</v>
      </c>
    </row>
    <row r="703" spans="1:8" x14ac:dyDescent="0.3">
      <c r="A703" s="18" t="s">
        <v>380</v>
      </c>
      <c r="B703" s="19">
        <v>1582</v>
      </c>
      <c r="C703" s="18" t="s">
        <v>168</v>
      </c>
      <c r="D703" s="18" t="s">
        <v>454</v>
      </c>
      <c r="E703" s="20" t="s">
        <v>528</v>
      </c>
      <c r="F703" s="18" t="s">
        <v>34</v>
      </c>
      <c r="G703" s="21">
        <v>0.25778998111453594</v>
      </c>
      <c r="H703" t="str">
        <f t="shared" si="10"/>
        <v>ELV062_1_1582.mat</v>
      </c>
    </row>
    <row r="704" spans="1:8" x14ac:dyDescent="0.3">
      <c r="A704" s="18" t="s">
        <v>380</v>
      </c>
      <c r="B704" s="19">
        <v>1583</v>
      </c>
      <c r="C704" s="18" t="s">
        <v>168</v>
      </c>
      <c r="D704" s="18" t="s">
        <v>454</v>
      </c>
      <c r="E704" s="20" t="s">
        <v>528</v>
      </c>
      <c r="F704" s="18" t="s">
        <v>34</v>
      </c>
      <c r="G704" s="21">
        <v>0.25778998111453594</v>
      </c>
      <c r="H704" t="str">
        <f t="shared" si="10"/>
        <v>ELV062_1_1583.mat</v>
      </c>
    </row>
    <row r="705" spans="1:8" x14ac:dyDescent="0.3">
      <c r="A705" s="18" t="s">
        <v>380</v>
      </c>
      <c r="B705" s="19">
        <v>1584</v>
      </c>
      <c r="C705" s="18" t="s">
        <v>168</v>
      </c>
      <c r="D705" s="18" t="s">
        <v>454</v>
      </c>
      <c r="E705" s="20" t="s">
        <v>528</v>
      </c>
      <c r="F705" s="18" t="s">
        <v>34</v>
      </c>
      <c r="G705" s="21">
        <v>0.24775621990762065</v>
      </c>
      <c r="H705" t="str">
        <f t="shared" si="10"/>
        <v>ELV062_1_1584.mat</v>
      </c>
    </row>
    <row r="706" spans="1:8" x14ac:dyDescent="0.3">
      <c r="A706" s="18" t="s">
        <v>380</v>
      </c>
      <c r="B706" s="19">
        <v>1585</v>
      </c>
      <c r="C706" s="18" t="s">
        <v>168</v>
      </c>
      <c r="D706" s="18" t="s">
        <v>454</v>
      </c>
      <c r="E706" s="20" t="s">
        <v>528</v>
      </c>
      <c r="F706" s="18" t="s">
        <v>34</v>
      </c>
      <c r="G706" s="21">
        <v>0.24775621990762065</v>
      </c>
      <c r="H706" t="str">
        <f t="shared" ref="H706:H769" si="11">_xlfn.CONCAT(A706,"_",B706,".mat")</f>
        <v>ELV062_1_1585.mat</v>
      </c>
    </row>
    <row r="707" spans="1:8" x14ac:dyDescent="0.3">
      <c r="A707" s="18" t="s">
        <v>380</v>
      </c>
      <c r="B707" s="19">
        <v>1586</v>
      </c>
      <c r="C707" s="18" t="s">
        <v>168</v>
      </c>
      <c r="D707" s="18" t="s">
        <v>454</v>
      </c>
      <c r="E707" s="20" t="s">
        <v>528</v>
      </c>
      <c r="F707" s="18" t="s">
        <v>34</v>
      </c>
      <c r="G707" s="21">
        <v>0.24775621990762065</v>
      </c>
      <c r="H707" t="str">
        <f t="shared" si="11"/>
        <v>ELV062_1_1586.mat</v>
      </c>
    </row>
    <row r="708" spans="1:8" x14ac:dyDescent="0.3">
      <c r="A708" s="18" t="s">
        <v>380</v>
      </c>
      <c r="B708" s="19">
        <v>1587</v>
      </c>
      <c r="C708" s="18" t="s">
        <v>168</v>
      </c>
      <c r="D708" s="18" t="s">
        <v>454</v>
      </c>
      <c r="E708" s="20" t="s">
        <v>528</v>
      </c>
      <c r="F708" s="18" t="s">
        <v>34</v>
      </c>
      <c r="G708" s="21">
        <v>0.2309156345721253</v>
      </c>
      <c r="H708" t="str">
        <f t="shared" si="11"/>
        <v>ELV062_1_1587.mat</v>
      </c>
    </row>
    <row r="709" spans="1:8" x14ac:dyDescent="0.3">
      <c r="A709" s="18" t="s">
        <v>380</v>
      </c>
      <c r="B709" s="19">
        <v>1588</v>
      </c>
      <c r="C709" s="18" t="s">
        <v>168</v>
      </c>
      <c r="D709" s="18" t="s">
        <v>454</v>
      </c>
      <c r="E709" s="20" t="s">
        <v>528</v>
      </c>
      <c r="F709" s="18" t="s">
        <v>34</v>
      </c>
      <c r="G709" s="21">
        <v>0.2309156345721253</v>
      </c>
      <c r="H709" t="str">
        <f t="shared" si="11"/>
        <v>ELV062_1_1588.mat</v>
      </c>
    </row>
    <row r="710" spans="1:8" x14ac:dyDescent="0.3">
      <c r="A710" s="18" t="s">
        <v>380</v>
      </c>
      <c r="B710" s="19">
        <v>1589</v>
      </c>
      <c r="C710" s="18" t="s">
        <v>168</v>
      </c>
      <c r="D710" s="18" t="s">
        <v>454</v>
      </c>
      <c r="E710" s="20" t="s">
        <v>528</v>
      </c>
      <c r="F710" s="18" t="s">
        <v>34</v>
      </c>
      <c r="G710" s="21">
        <v>0.2309156345721253</v>
      </c>
      <c r="H710" t="str">
        <f t="shared" si="11"/>
        <v>ELV062_1_1589.mat</v>
      </c>
    </row>
    <row r="711" spans="1:8" x14ac:dyDescent="0.3">
      <c r="A711" s="18" t="s">
        <v>380</v>
      </c>
      <c r="B711" s="19">
        <v>1590</v>
      </c>
      <c r="C711" s="18" t="s">
        <v>168</v>
      </c>
      <c r="D711" s="18" t="s">
        <v>454</v>
      </c>
      <c r="E711" s="20" t="s">
        <v>528</v>
      </c>
      <c r="F711" s="18" t="s">
        <v>34</v>
      </c>
      <c r="G711" s="21">
        <v>0.2309156345721253</v>
      </c>
      <c r="H711" t="str">
        <f t="shared" si="11"/>
        <v>ELV062_1_1590.mat</v>
      </c>
    </row>
    <row r="712" spans="1:8" x14ac:dyDescent="0.3">
      <c r="A712" s="18" t="s">
        <v>380</v>
      </c>
      <c r="B712" s="19">
        <v>1592</v>
      </c>
      <c r="C712" s="18" t="s">
        <v>168</v>
      </c>
      <c r="D712" s="18" t="s">
        <v>454</v>
      </c>
      <c r="E712" s="20" t="s">
        <v>528</v>
      </c>
      <c r="F712" s="18" t="s">
        <v>34</v>
      </c>
      <c r="G712" s="21">
        <v>0.2309156345721253</v>
      </c>
      <c r="H712" t="str">
        <f t="shared" si="11"/>
        <v>ELV062_1_1592.mat</v>
      </c>
    </row>
    <row r="713" spans="1:8" x14ac:dyDescent="0.3">
      <c r="A713" s="18" t="s">
        <v>381</v>
      </c>
      <c r="B713" s="19">
        <v>1593</v>
      </c>
      <c r="C713" s="18" t="s">
        <v>168</v>
      </c>
      <c r="D713" s="18" t="s">
        <v>454</v>
      </c>
      <c r="E713" s="20" t="s">
        <v>528</v>
      </c>
      <c r="F713" s="18" t="s">
        <v>34</v>
      </c>
      <c r="G713" s="21">
        <v>0.25778998111453594</v>
      </c>
      <c r="H713" t="str">
        <f t="shared" si="11"/>
        <v>ELV063_1_1593.mat</v>
      </c>
    </row>
    <row r="714" spans="1:8" x14ac:dyDescent="0.3">
      <c r="A714" s="18" t="s">
        <v>381</v>
      </c>
      <c r="B714" s="19">
        <v>1594</v>
      </c>
      <c r="C714" s="18" t="s">
        <v>168</v>
      </c>
      <c r="D714" s="18" t="s">
        <v>454</v>
      </c>
      <c r="E714" s="20" t="s">
        <v>528</v>
      </c>
      <c r="F714" s="18" t="s">
        <v>34</v>
      </c>
      <c r="G714" s="21">
        <v>0.25778998111453594</v>
      </c>
      <c r="H714" t="str">
        <f t="shared" si="11"/>
        <v>ELV063_1_1594.mat</v>
      </c>
    </row>
    <row r="715" spans="1:8" x14ac:dyDescent="0.3">
      <c r="A715" s="18" t="s">
        <v>381</v>
      </c>
      <c r="B715" s="19">
        <v>1595</v>
      </c>
      <c r="C715" s="18" t="s">
        <v>168</v>
      </c>
      <c r="D715" s="18" t="s">
        <v>454</v>
      </c>
      <c r="E715" s="20" t="s">
        <v>528</v>
      </c>
      <c r="F715" s="18" t="s">
        <v>34</v>
      </c>
      <c r="G715" s="21">
        <v>0.25778998111453594</v>
      </c>
      <c r="H715" t="str">
        <f t="shared" si="11"/>
        <v>ELV063_1_1595.mat</v>
      </c>
    </row>
    <row r="716" spans="1:8" x14ac:dyDescent="0.3">
      <c r="A716" s="18" t="s">
        <v>381</v>
      </c>
      <c r="B716" s="19">
        <v>1596</v>
      </c>
      <c r="C716" s="18" t="s">
        <v>168</v>
      </c>
      <c r="D716" s="18" t="s">
        <v>454</v>
      </c>
      <c r="E716" s="20" t="s">
        <v>528</v>
      </c>
      <c r="F716" s="18" t="s">
        <v>34</v>
      </c>
      <c r="G716" s="21">
        <v>0.24364859543234532</v>
      </c>
      <c r="H716" t="str">
        <f t="shared" si="11"/>
        <v>ELV063_1_1596.mat</v>
      </c>
    </row>
    <row r="717" spans="1:8" x14ac:dyDescent="0.3">
      <c r="A717" s="18" t="s">
        <v>381</v>
      </c>
      <c r="B717" s="19">
        <v>1597</v>
      </c>
      <c r="C717" s="18" t="s">
        <v>168</v>
      </c>
      <c r="D717" s="18" t="s">
        <v>454</v>
      </c>
      <c r="E717" s="20" t="s">
        <v>528</v>
      </c>
      <c r="F717" s="18" t="s">
        <v>34</v>
      </c>
      <c r="G717" s="21">
        <v>0.24775621990762065</v>
      </c>
      <c r="H717" t="str">
        <f t="shared" si="11"/>
        <v>ELV063_1_1597.mat</v>
      </c>
    </row>
    <row r="718" spans="1:8" x14ac:dyDescent="0.3">
      <c r="A718" s="18" t="s">
        <v>381</v>
      </c>
      <c r="B718" s="19">
        <v>1598</v>
      </c>
      <c r="C718" s="18" t="s">
        <v>168</v>
      </c>
      <c r="D718" s="18" t="s">
        <v>454</v>
      </c>
      <c r="E718" s="20" t="s">
        <v>528</v>
      </c>
      <c r="F718" s="18" t="s">
        <v>34</v>
      </c>
      <c r="G718" s="21">
        <v>0.24775621990762065</v>
      </c>
      <c r="H718" t="str">
        <f t="shared" si="11"/>
        <v>ELV063_1_1598.mat</v>
      </c>
    </row>
    <row r="719" spans="1:8" x14ac:dyDescent="0.3">
      <c r="A719" s="18" t="s">
        <v>381</v>
      </c>
      <c r="B719" s="19">
        <v>1599</v>
      </c>
      <c r="C719" s="18" t="s">
        <v>168</v>
      </c>
      <c r="D719" s="18" t="s">
        <v>454</v>
      </c>
      <c r="E719" s="20" t="s">
        <v>528</v>
      </c>
      <c r="F719" s="18" t="s">
        <v>34</v>
      </c>
      <c r="G719" s="21">
        <v>0.24775621990762065</v>
      </c>
      <c r="H719" t="str">
        <f t="shared" si="11"/>
        <v>ELV063_1_1599.mat</v>
      </c>
    </row>
    <row r="720" spans="1:8" x14ac:dyDescent="0.3">
      <c r="A720" s="18" t="s">
        <v>381</v>
      </c>
      <c r="B720" s="19">
        <v>1600</v>
      </c>
      <c r="C720" s="18" t="s">
        <v>168</v>
      </c>
      <c r="D720" s="18" t="s">
        <v>454</v>
      </c>
      <c r="E720" s="20" t="s">
        <v>528</v>
      </c>
      <c r="F720" s="18" t="s">
        <v>34</v>
      </c>
      <c r="G720" s="21">
        <v>0.2309156345721253</v>
      </c>
      <c r="H720" t="str">
        <f t="shared" si="11"/>
        <v>ELV063_1_1600.mat</v>
      </c>
    </row>
    <row r="721" spans="1:8" x14ac:dyDescent="0.3">
      <c r="A721" s="18" t="s">
        <v>381</v>
      </c>
      <c r="B721" s="19">
        <v>1601</v>
      </c>
      <c r="C721" s="18" t="s">
        <v>168</v>
      </c>
      <c r="D721" s="18" t="s">
        <v>454</v>
      </c>
      <c r="E721" s="20" t="s">
        <v>528</v>
      </c>
      <c r="F721" s="18" t="s">
        <v>34</v>
      </c>
      <c r="G721" s="21">
        <v>0.2309156345721253</v>
      </c>
      <c r="H721" t="str">
        <f t="shared" si="11"/>
        <v>ELV063_1_1601.mat</v>
      </c>
    </row>
    <row r="722" spans="1:8" x14ac:dyDescent="0.3">
      <c r="A722" s="18" t="s">
        <v>381</v>
      </c>
      <c r="B722" s="19">
        <v>1602</v>
      </c>
      <c r="C722" s="18" t="s">
        <v>168</v>
      </c>
      <c r="D722" s="18" t="s">
        <v>454</v>
      </c>
      <c r="E722" s="20" t="s">
        <v>528</v>
      </c>
      <c r="F722" s="18" t="s">
        <v>34</v>
      </c>
      <c r="G722" s="21">
        <v>0.2309156345721253</v>
      </c>
      <c r="H722" t="str">
        <f t="shared" si="11"/>
        <v>ELV063_1_1602.mat</v>
      </c>
    </row>
    <row r="723" spans="1:8" x14ac:dyDescent="0.3">
      <c r="A723" s="18" t="s">
        <v>381</v>
      </c>
      <c r="B723" s="19">
        <v>1603</v>
      </c>
      <c r="C723" s="18" t="s">
        <v>168</v>
      </c>
      <c r="D723" s="18" t="s">
        <v>454</v>
      </c>
      <c r="E723" s="20" t="s">
        <v>528</v>
      </c>
      <c r="F723" s="18" t="s">
        <v>34</v>
      </c>
      <c r="G723" s="21">
        <v>0.2309156345721253</v>
      </c>
      <c r="H723" t="str">
        <f t="shared" si="11"/>
        <v>ELV063_1_1603.mat</v>
      </c>
    </row>
    <row r="724" spans="1:8" x14ac:dyDescent="0.3">
      <c r="A724" s="18" t="s">
        <v>382</v>
      </c>
      <c r="B724" s="19">
        <v>1607</v>
      </c>
      <c r="C724" s="18" t="s">
        <v>168</v>
      </c>
      <c r="D724" s="18" t="s">
        <v>454</v>
      </c>
      <c r="E724" s="20" t="s">
        <v>528</v>
      </c>
      <c r="F724" s="18" t="s">
        <v>117</v>
      </c>
      <c r="G724" s="21">
        <v>0.44064524053975129</v>
      </c>
      <c r="H724" t="str">
        <f t="shared" si="11"/>
        <v>ELV066_1_1607.mat</v>
      </c>
    </row>
    <row r="725" spans="1:8" x14ac:dyDescent="0.3">
      <c r="A725" s="18" t="s">
        <v>382</v>
      </c>
      <c r="B725" s="19">
        <v>1608</v>
      </c>
      <c r="C725" s="18" t="s">
        <v>168</v>
      </c>
      <c r="D725" s="18" t="s">
        <v>454</v>
      </c>
      <c r="E725" s="20" t="s">
        <v>528</v>
      </c>
      <c r="F725" s="18" t="s">
        <v>117</v>
      </c>
      <c r="G725" s="21">
        <v>0.44064524053975129</v>
      </c>
      <c r="H725" t="str">
        <f t="shared" si="11"/>
        <v>ELV066_1_1608.mat</v>
      </c>
    </row>
    <row r="726" spans="1:8" x14ac:dyDescent="0.3">
      <c r="A726" s="18" t="s">
        <v>382</v>
      </c>
      <c r="B726" s="19">
        <v>1609</v>
      </c>
      <c r="C726" s="18" t="s">
        <v>168</v>
      </c>
      <c r="D726" s="18" t="s">
        <v>454</v>
      </c>
      <c r="E726" s="20" t="s">
        <v>528</v>
      </c>
      <c r="F726" s="18" t="s">
        <v>117</v>
      </c>
      <c r="G726" s="21">
        <v>0.44064524053975129</v>
      </c>
      <c r="H726" t="str">
        <f t="shared" si="11"/>
        <v>ELV066_1_1609.mat</v>
      </c>
    </row>
    <row r="727" spans="1:8" x14ac:dyDescent="0.3">
      <c r="A727" s="18" t="s">
        <v>383</v>
      </c>
      <c r="B727" s="19">
        <v>1610</v>
      </c>
      <c r="C727" s="18" t="s">
        <v>168</v>
      </c>
      <c r="D727" s="18" t="s">
        <v>454</v>
      </c>
      <c r="E727" s="20" t="s">
        <v>528</v>
      </c>
      <c r="F727" s="18" t="s">
        <v>117</v>
      </c>
      <c r="G727" s="21">
        <v>0.42380465520425609</v>
      </c>
      <c r="H727" t="str">
        <f t="shared" si="11"/>
        <v>ELV067_1_1610.mat</v>
      </c>
    </row>
    <row r="728" spans="1:8" x14ac:dyDescent="0.3">
      <c r="A728" s="18" t="s">
        <v>383</v>
      </c>
      <c r="B728" s="19">
        <v>1611</v>
      </c>
      <c r="C728" s="18" t="s">
        <v>168</v>
      </c>
      <c r="D728" s="18" t="s">
        <v>454</v>
      </c>
      <c r="E728" s="20" t="s">
        <v>528</v>
      </c>
      <c r="F728" s="18" t="s">
        <v>117</v>
      </c>
      <c r="G728" s="21">
        <v>0.42380465520425609</v>
      </c>
      <c r="H728" t="str">
        <f t="shared" si="11"/>
        <v>ELV067_1_1611.mat</v>
      </c>
    </row>
    <row r="729" spans="1:8" x14ac:dyDescent="0.3">
      <c r="A729" s="18" t="s">
        <v>383</v>
      </c>
      <c r="B729" s="19">
        <v>1612</v>
      </c>
      <c r="C729" s="18" t="s">
        <v>168</v>
      </c>
      <c r="D729" s="18" t="s">
        <v>454</v>
      </c>
      <c r="E729" s="20" t="s">
        <v>528</v>
      </c>
      <c r="F729" s="18" t="s">
        <v>117</v>
      </c>
      <c r="G729" s="21">
        <v>0.42380465520425609</v>
      </c>
      <c r="H729" t="str">
        <f t="shared" si="11"/>
        <v>ELV067_1_1612.mat</v>
      </c>
    </row>
    <row r="730" spans="1:8" x14ac:dyDescent="0.3">
      <c r="A730" s="18" t="s">
        <v>383</v>
      </c>
      <c r="B730" s="19">
        <v>1613</v>
      </c>
      <c r="C730" s="18" t="s">
        <v>168</v>
      </c>
      <c r="D730" s="18" t="s">
        <v>454</v>
      </c>
      <c r="E730" s="20" t="s">
        <v>528</v>
      </c>
      <c r="F730" s="18" t="s">
        <v>117</v>
      </c>
      <c r="G730" s="21">
        <v>0.42380465520425609</v>
      </c>
      <c r="H730" t="str">
        <f t="shared" si="11"/>
        <v>ELV067_1_1613.mat</v>
      </c>
    </row>
    <row r="731" spans="1:8" x14ac:dyDescent="0.3">
      <c r="A731" s="18" t="s">
        <v>383</v>
      </c>
      <c r="B731" s="19">
        <v>1614</v>
      </c>
      <c r="C731" s="18" t="s">
        <v>168</v>
      </c>
      <c r="D731" s="18" t="s">
        <v>454</v>
      </c>
      <c r="E731" s="20" t="s">
        <v>528</v>
      </c>
      <c r="F731" s="18" t="s">
        <v>117</v>
      </c>
      <c r="G731" s="21">
        <v>0.42380465520425609</v>
      </c>
      <c r="H731" t="str">
        <f t="shared" si="11"/>
        <v>ELV067_1_1614.mat</v>
      </c>
    </row>
    <row r="732" spans="1:8" x14ac:dyDescent="0.3">
      <c r="A732" s="18" t="s">
        <v>383</v>
      </c>
      <c r="B732" s="19">
        <v>1615</v>
      </c>
      <c r="C732" s="18" t="s">
        <v>168</v>
      </c>
      <c r="D732" s="18" t="s">
        <v>454</v>
      </c>
      <c r="E732" s="20" t="s">
        <v>528</v>
      </c>
      <c r="F732" s="18" t="s">
        <v>117</v>
      </c>
      <c r="G732" s="21">
        <v>0.42380465520425609</v>
      </c>
      <c r="H732" t="str">
        <f t="shared" si="11"/>
        <v>ELV067_1_1615.mat</v>
      </c>
    </row>
    <row r="733" spans="1:8" x14ac:dyDescent="0.3">
      <c r="A733" s="18" t="s">
        <v>384</v>
      </c>
      <c r="B733" s="19">
        <v>1616</v>
      </c>
      <c r="C733" s="18" t="s">
        <v>168</v>
      </c>
      <c r="D733" s="18" t="s">
        <v>454</v>
      </c>
      <c r="E733" s="20" t="s">
        <v>528</v>
      </c>
      <c r="F733" s="18" t="s">
        <v>34</v>
      </c>
      <c r="G733" s="21">
        <v>0.34548111642547741</v>
      </c>
      <c r="H733" t="str">
        <f t="shared" si="11"/>
        <v>ELV068_1_1616.mat</v>
      </c>
    </row>
    <row r="734" spans="1:8" x14ac:dyDescent="0.3">
      <c r="A734" s="18" t="s">
        <v>384</v>
      </c>
      <c r="B734" s="19">
        <v>1617</v>
      </c>
      <c r="C734" s="18" t="s">
        <v>168</v>
      </c>
      <c r="D734" s="18" t="s">
        <v>454</v>
      </c>
      <c r="E734" s="20" t="s">
        <v>528</v>
      </c>
      <c r="F734" s="18" t="s">
        <v>34</v>
      </c>
      <c r="G734" s="21">
        <v>0.34548111642547741</v>
      </c>
      <c r="H734" t="str">
        <f t="shared" si="11"/>
        <v>ELV068_1_1617.mat</v>
      </c>
    </row>
    <row r="735" spans="1:8" x14ac:dyDescent="0.3">
      <c r="A735" s="18" t="s">
        <v>384</v>
      </c>
      <c r="B735" s="19">
        <v>1618</v>
      </c>
      <c r="C735" s="18" t="s">
        <v>168</v>
      </c>
      <c r="D735" s="18" t="s">
        <v>454</v>
      </c>
      <c r="E735" s="20" t="s">
        <v>528</v>
      </c>
      <c r="F735" s="18" t="s">
        <v>34</v>
      </c>
      <c r="G735" s="21">
        <v>0.34548111642547741</v>
      </c>
      <c r="H735" t="str">
        <f t="shared" si="11"/>
        <v>ELV068_1_1618.mat</v>
      </c>
    </row>
    <row r="736" spans="1:8" x14ac:dyDescent="0.3">
      <c r="A736" s="18" t="s">
        <v>384</v>
      </c>
      <c r="B736" s="19">
        <v>1619</v>
      </c>
      <c r="C736" s="18" t="s">
        <v>168</v>
      </c>
      <c r="D736" s="18" t="s">
        <v>454</v>
      </c>
      <c r="E736" s="20" t="s">
        <v>528</v>
      </c>
      <c r="F736" s="18" t="s">
        <v>34</v>
      </c>
      <c r="G736" s="21">
        <v>0.32864053108998209</v>
      </c>
      <c r="H736" t="str">
        <f t="shared" si="11"/>
        <v>ELV068_1_1619.mat</v>
      </c>
    </row>
    <row r="737" spans="1:8" x14ac:dyDescent="0.3">
      <c r="A737" s="18" t="s">
        <v>384</v>
      </c>
      <c r="B737" s="19">
        <v>1620</v>
      </c>
      <c r="C737" s="18" t="s">
        <v>168</v>
      </c>
      <c r="D737" s="18" t="s">
        <v>454</v>
      </c>
      <c r="E737" s="20" t="s">
        <v>528</v>
      </c>
      <c r="F737" s="18" t="s">
        <v>34</v>
      </c>
      <c r="G737" s="21">
        <v>0.32864053108998209</v>
      </c>
      <c r="H737" t="str">
        <f t="shared" si="11"/>
        <v>ELV068_1_1620.mat</v>
      </c>
    </row>
    <row r="738" spans="1:8" x14ac:dyDescent="0.3">
      <c r="A738" s="18" t="s">
        <v>384</v>
      </c>
      <c r="B738" s="19">
        <v>1621</v>
      </c>
      <c r="C738" s="18" t="s">
        <v>168</v>
      </c>
      <c r="D738" s="18" t="s">
        <v>454</v>
      </c>
      <c r="E738" s="20" t="s">
        <v>528</v>
      </c>
      <c r="F738" s="18" t="s">
        <v>34</v>
      </c>
      <c r="G738" s="21">
        <v>0.32864053108998209</v>
      </c>
      <c r="H738" t="str">
        <f t="shared" si="11"/>
        <v>ELV068_1_1621.mat</v>
      </c>
    </row>
    <row r="739" spans="1:8" x14ac:dyDescent="0.3">
      <c r="A739" s="18" t="s">
        <v>385</v>
      </c>
      <c r="B739" s="19">
        <v>1626</v>
      </c>
      <c r="C739" s="18" t="s">
        <v>168</v>
      </c>
      <c r="D739" s="18" t="s">
        <v>454</v>
      </c>
      <c r="E739" s="20" t="s">
        <v>528</v>
      </c>
      <c r="F739" s="18" t="s">
        <v>34</v>
      </c>
      <c r="G739" s="21">
        <v>0.34548111642547741</v>
      </c>
      <c r="H739" t="str">
        <f t="shared" si="11"/>
        <v>ELV069_1_1626.mat</v>
      </c>
    </row>
    <row r="740" spans="1:8" x14ac:dyDescent="0.3">
      <c r="A740" s="18" t="s">
        <v>385</v>
      </c>
      <c r="B740" s="19">
        <v>1627</v>
      </c>
      <c r="C740" s="18" t="s">
        <v>168</v>
      </c>
      <c r="D740" s="18" t="s">
        <v>454</v>
      </c>
      <c r="E740" s="20" t="s">
        <v>528</v>
      </c>
      <c r="F740" s="18" t="s">
        <v>34</v>
      </c>
      <c r="G740" s="21">
        <v>0.34548111642547741</v>
      </c>
      <c r="H740" t="str">
        <f t="shared" si="11"/>
        <v>ELV069_1_1627.mat</v>
      </c>
    </row>
    <row r="741" spans="1:8" x14ac:dyDescent="0.3">
      <c r="A741" s="18" t="s">
        <v>385</v>
      </c>
      <c r="B741" s="19">
        <v>1628</v>
      </c>
      <c r="C741" s="18" t="s">
        <v>168</v>
      </c>
      <c r="D741" s="18" t="s">
        <v>454</v>
      </c>
      <c r="E741" s="20" t="s">
        <v>528</v>
      </c>
      <c r="F741" s="18" t="s">
        <v>34</v>
      </c>
      <c r="G741" s="21">
        <v>0.34548111642547741</v>
      </c>
      <c r="H741" t="str">
        <f t="shared" si="11"/>
        <v>ELV069_1_1628.mat</v>
      </c>
    </row>
    <row r="742" spans="1:8" x14ac:dyDescent="0.3">
      <c r="A742" s="18" t="s">
        <v>385</v>
      </c>
      <c r="B742" s="19">
        <v>1629</v>
      </c>
      <c r="C742" s="18" t="s">
        <v>168</v>
      </c>
      <c r="D742" s="18" t="s">
        <v>454</v>
      </c>
      <c r="E742" s="20" t="s">
        <v>528</v>
      </c>
      <c r="F742" s="18" t="s">
        <v>34</v>
      </c>
      <c r="G742" s="21">
        <v>0.32864053108998209</v>
      </c>
      <c r="H742" t="str">
        <f t="shared" si="11"/>
        <v>ELV069_1_1629.mat</v>
      </c>
    </row>
    <row r="743" spans="1:8" x14ac:dyDescent="0.3">
      <c r="A743" s="18" t="s">
        <v>385</v>
      </c>
      <c r="B743" s="19">
        <v>1630</v>
      </c>
      <c r="C743" s="18" t="s">
        <v>168</v>
      </c>
      <c r="D743" s="18" t="s">
        <v>454</v>
      </c>
      <c r="E743" s="20" t="s">
        <v>528</v>
      </c>
      <c r="F743" s="18" t="s">
        <v>34</v>
      </c>
      <c r="G743" s="21">
        <v>0.32864053108998209</v>
      </c>
      <c r="H743" t="str">
        <f t="shared" si="11"/>
        <v>ELV069_1_1630.mat</v>
      </c>
    </row>
    <row r="744" spans="1:8" x14ac:dyDescent="0.3">
      <c r="A744" s="18" t="s">
        <v>385</v>
      </c>
      <c r="B744" s="19">
        <v>1631</v>
      </c>
      <c r="C744" s="18" t="s">
        <v>168</v>
      </c>
      <c r="D744" s="18" t="s">
        <v>454</v>
      </c>
      <c r="E744" s="20" t="s">
        <v>528</v>
      </c>
      <c r="F744" s="18" t="s">
        <v>34</v>
      </c>
      <c r="G744" s="21">
        <v>0.32864053108998209</v>
      </c>
      <c r="H744" t="str">
        <f t="shared" si="11"/>
        <v>ELV069_1_1631.mat</v>
      </c>
    </row>
    <row r="745" spans="1:8" x14ac:dyDescent="0.3">
      <c r="A745" s="18" t="s">
        <v>385</v>
      </c>
      <c r="B745" s="19">
        <v>1632</v>
      </c>
      <c r="C745" s="18" t="s">
        <v>168</v>
      </c>
      <c r="D745" s="18" t="s">
        <v>454</v>
      </c>
      <c r="E745" s="20" t="s">
        <v>528</v>
      </c>
      <c r="F745" s="18" t="s">
        <v>34</v>
      </c>
      <c r="G745" s="21">
        <v>0.32864053108998209</v>
      </c>
      <c r="H745" t="str">
        <f t="shared" si="11"/>
        <v>ELV069_1_1632.mat</v>
      </c>
    </row>
    <row r="746" spans="1:8" x14ac:dyDescent="0.3">
      <c r="A746" s="18" t="s">
        <v>385</v>
      </c>
      <c r="B746" s="19">
        <v>1633</v>
      </c>
      <c r="C746" s="18" t="s">
        <v>168</v>
      </c>
      <c r="D746" s="18" t="s">
        <v>454</v>
      </c>
      <c r="E746" s="20" t="s">
        <v>528</v>
      </c>
      <c r="F746" s="18" t="s">
        <v>34</v>
      </c>
      <c r="G746" s="21">
        <v>0.32864053108998209</v>
      </c>
      <c r="H746" t="str">
        <f t="shared" si="11"/>
        <v>ELV069_1_1633.mat</v>
      </c>
    </row>
    <row r="747" spans="1:8" x14ac:dyDescent="0.3">
      <c r="A747" s="18" t="s">
        <v>386</v>
      </c>
      <c r="B747" s="19">
        <v>1634</v>
      </c>
      <c r="C747" s="18" t="s">
        <v>168</v>
      </c>
      <c r="D747" s="18" t="s">
        <v>454</v>
      </c>
      <c r="E747" s="20" t="s">
        <v>528</v>
      </c>
      <c r="F747" s="18" t="s">
        <v>34</v>
      </c>
      <c r="G747" s="21">
        <v>0.28094081904220869</v>
      </c>
      <c r="H747" t="str">
        <f t="shared" si="11"/>
        <v>ELV070_1_1634.mat</v>
      </c>
    </row>
    <row r="748" spans="1:8" x14ac:dyDescent="0.3">
      <c r="A748" s="18" t="s">
        <v>386</v>
      </c>
      <c r="B748" s="19">
        <v>1635</v>
      </c>
      <c r="C748" s="18" t="s">
        <v>168</v>
      </c>
      <c r="D748" s="18" t="s">
        <v>454</v>
      </c>
      <c r="E748" s="20" t="s">
        <v>528</v>
      </c>
      <c r="F748" s="18" t="s">
        <v>34</v>
      </c>
      <c r="G748" s="21">
        <v>0.28094081904220869</v>
      </c>
      <c r="H748" t="str">
        <f t="shared" si="11"/>
        <v>ELV070_1_1635.mat</v>
      </c>
    </row>
    <row r="749" spans="1:8" x14ac:dyDescent="0.3">
      <c r="A749" s="18" t="s">
        <v>386</v>
      </c>
      <c r="B749" s="19">
        <v>1636</v>
      </c>
      <c r="C749" s="18" t="s">
        <v>168</v>
      </c>
      <c r="D749" s="18" t="s">
        <v>454</v>
      </c>
      <c r="E749" s="20" t="s">
        <v>528</v>
      </c>
      <c r="F749" s="18" t="s">
        <v>34</v>
      </c>
      <c r="G749" s="21">
        <v>0.28094081904220869</v>
      </c>
      <c r="H749" t="str">
        <f t="shared" si="11"/>
        <v>ELV070_1_1636.mat</v>
      </c>
    </row>
    <row r="750" spans="1:8" x14ac:dyDescent="0.3">
      <c r="A750" s="18" t="s">
        <v>386</v>
      </c>
      <c r="B750" s="19">
        <v>1637</v>
      </c>
      <c r="C750" s="18" t="s">
        <v>168</v>
      </c>
      <c r="D750" s="18" t="s">
        <v>454</v>
      </c>
      <c r="E750" s="20" t="s">
        <v>528</v>
      </c>
      <c r="F750" s="18" t="s">
        <v>34</v>
      </c>
      <c r="G750" s="21">
        <v>0.25406647249979802</v>
      </c>
      <c r="H750" t="str">
        <f t="shared" si="11"/>
        <v>ELV070_1_1637.mat</v>
      </c>
    </row>
    <row r="751" spans="1:8" x14ac:dyDescent="0.3">
      <c r="A751" s="18" t="s">
        <v>386</v>
      </c>
      <c r="B751" s="19">
        <v>1638</v>
      </c>
      <c r="C751" s="18" t="s">
        <v>168</v>
      </c>
      <c r="D751" s="18" t="s">
        <v>454</v>
      </c>
      <c r="E751" s="20" t="s">
        <v>528</v>
      </c>
      <c r="F751" s="18" t="s">
        <v>34</v>
      </c>
      <c r="G751" s="21">
        <v>0.25406647249979802</v>
      </c>
      <c r="H751" t="str">
        <f t="shared" si="11"/>
        <v>ELV070_1_1638.mat</v>
      </c>
    </row>
    <row r="752" spans="1:8" x14ac:dyDescent="0.3">
      <c r="A752" s="18" t="s">
        <v>386</v>
      </c>
      <c r="B752" s="19">
        <v>1639</v>
      </c>
      <c r="C752" s="18" t="s">
        <v>168</v>
      </c>
      <c r="D752" s="18" t="s">
        <v>454</v>
      </c>
      <c r="E752" s="20" t="s">
        <v>528</v>
      </c>
      <c r="F752" s="18" t="s">
        <v>34</v>
      </c>
      <c r="G752" s="21">
        <v>0.25406647249979802</v>
      </c>
      <c r="H752" t="str">
        <f t="shared" si="11"/>
        <v>ELV070_1_1639.mat</v>
      </c>
    </row>
    <row r="753" spans="1:8" x14ac:dyDescent="0.3">
      <c r="A753" s="18" t="s">
        <v>386</v>
      </c>
      <c r="B753" s="19">
        <v>1640</v>
      </c>
      <c r="C753" s="18" t="s">
        <v>168</v>
      </c>
      <c r="D753" s="18" t="s">
        <v>454</v>
      </c>
      <c r="E753" s="20" t="s">
        <v>528</v>
      </c>
      <c r="F753" s="18" t="s">
        <v>34</v>
      </c>
      <c r="G753" s="21">
        <v>0.25406647249979802</v>
      </c>
      <c r="H753" t="str">
        <f t="shared" si="11"/>
        <v>ELV070_1_1640.mat</v>
      </c>
    </row>
    <row r="754" spans="1:8" x14ac:dyDescent="0.3">
      <c r="A754" s="18" t="s">
        <v>386</v>
      </c>
      <c r="B754" s="19">
        <v>1641</v>
      </c>
      <c r="C754" s="18" t="s">
        <v>168</v>
      </c>
      <c r="D754" s="18" t="s">
        <v>454</v>
      </c>
      <c r="E754" s="20" t="s">
        <v>528</v>
      </c>
      <c r="F754" s="18" t="s">
        <v>34</v>
      </c>
      <c r="G754" s="21">
        <v>0.25406647249979802</v>
      </c>
      <c r="H754" t="str">
        <f t="shared" si="11"/>
        <v>ELV070_1_1641.mat</v>
      </c>
    </row>
    <row r="755" spans="1:8" x14ac:dyDescent="0.3">
      <c r="A755" s="18" t="s">
        <v>386</v>
      </c>
      <c r="B755" s="19">
        <v>1642</v>
      </c>
      <c r="C755" s="18" t="s">
        <v>168</v>
      </c>
      <c r="D755" s="18" t="s">
        <v>454</v>
      </c>
      <c r="E755" s="20" t="s">
        <v>528</v>
      </c>
      <c r="F755" s="18" t="s">
        <v>34</v>
      </c>
      <c r="G755" s="21">
        <v>0.25406647249979802</v>
      </c>
      <c r="H755" t="str">
        <f t="shared" si="11"/>
        <v>ELV070_1_1642.mat</v>
      </c>
    </row>
    <row r="756" spans="1:8" x14ac:dyDescent="0.3">
      <c r="A756" s="18" t="s">
        <v>387</v>
      </c>
      <c r="B756" s="19">
        <v>1668</v>
      </c>
      <c r="C756" s="18" t="s">
        <v>168</v>
      </c>
      <c r="D756" s="18" t="s">
        <v>454</v>
      </c>
      <c r="E756" s="20" t="s">
        <v>528</v>
      </c>
      <c r="F756" s="18" t="s">
        <v>34</v>
      </c>
      <c r="G756" s="21">
        <v>0.23463914318686319</v>
      </c>
      <c r="H756" t="str">
        <f t="shared" si="11"/>
        <v>ELV073_1_1668.mat</v>
      </c>
    </row>
    <row r="757" spans="1:8" x14ac:dyDescent="0.3">
      <c r="A757" s="18" t="s">
        <v>387</v>
      </c>
      <c r="B757" s="19">
        <v>1669</v>
      </c>
      <c r="C757" s="18" t="s">
        <v>168</v>
      </c>
      <c r="D757" s="18" t="s">
        <v>454</v>
      </c>
      <c r="E757" s="20" t="s">
        <v>528</v>
      </c>
      <c r="F757" s="18" t="s">
        <v>34</v>
      </c>
      <c r="G757" s="21">
        <v>0.23463914318686319</v>
      </c>
      <c r="H757" t="str">
        <f t="shared" si="11"/>
        <v>ELV073_1_1669.mat</v>
      </c>
    </row>
    <row r="758" spans="1:8" x14ac:dyDescent="0.3">
      <c r="A758" s="18" t="s">
        <v>387</v>
      </c>
      <c r="B758" s="19">
        <v>1670</v>
      </c>
      <c r="C758" s="18" t="s">
        <v>168</v>
      </c>
      <c r="D758" s="18" t="s">
        <v>454</v>
      </c>
      <c r="E758" s="20" t="s">
        <v>528</v>
      </c>
      <c r="F758" s="18" t="s">
        <v>34</v>
      </c>
      <c r="G758" s="21">
        <v>0.23463914318686319</v>
      </c>
      <c r="H758" t="str">
        <f t="shared" si="11"/>
        <v>ELV073_1_1670.mat</v>
      </c>
    </row>
    <row r="759" spans="1:8" x14ac:dyDescent="0.3">
      <c r="A759" s="18" t="s">
        <v>387</v>
      </c>
      <c r="B759" s="19">
        <v>1671</v>
      </c>
      <c r="C759" s="18" t="s">
        <v>168</v>
      </c>
      <c r="D759" s="18" t="s">
        <v>454</v>
      </c>
      <c r="E759" s="20" t="s">
        <v>528</v>
      </c>
      <c r="F759" s="18" t="s">
        <v>34</v>
      </c>
      <c r="G759" s="21">
        <v>0.23463914318686319</v>
      </c>
      <c r="H759" t="str">
        <f t="shared" si="11"/>
        <v>ELV073_1_1671.mat</v>
      </c>
    </row>
    <row r="760" spans="1:8" x14ac:dyDescent="0.3">
      <c r="A760" s="18" t="s">
        <v>388</v>
      </c>
      <c r="B760" s="19">
        <v>1014</v>
      </c>
      <c r="C760" s="18" t="s">
        <v>552</v>
      </c>
      <c r="D760" s="18" t="s">
        <v>454</v>
      </c>
      <c r="E760" s="20" t="s">
        <v>528</v>
      </c>
      <c r="F760" s="18" t="s">
        <v>117</v>
      </c>
      <c r="G760" s="21">
        <v>0.29366420482033556</v>
      </c>
      <c r="H760" t="str">
        <f t="shared" si="11"/>
        <v>MAN004_1_1014.mat</v>
      </c>
    </row>
    <row r="761" spans="1:8" x14ac:dyDescent="0.3">
      <c r="A761" s="18" t="s">
        <v>388</v>
      </c>
      <c r="B761" s="19">
        <v>1015</v>
      </c>
      <c r="C761" s="18" t="s">
        <v>552</v>
      </c>
      <c r="D761" s="18" t="s">
        <v>454</v>
      </c>
      <c r="E761" s="20" t="s">
        <v>528</v>
      </c>
      <c r="F761" s="18" t="s">
        <v>117</v>
      </c>
      <c r="G761" s="21">
        <v>0.32120412097722528</v>
      </c>
      <c r="H761" t="str">
        <f t="shared" si="11"/>
        <v>MAN004_1_1015.mat</v>
      </c>
    </row>
    <row r="762" spans="1:8" x14ac:dyDescent="0.3">
      <c r="A762" s="18" t="s">
        <v>388</v>
      </c>
      <c r="B762" s="19">
        <v>1016</v>
      </c>
      <c r="C762" s="18" t="s">
        <v>552</v>
      </c>
      <c r="D762" s="18" t="s">
        <v>454</v>
      </c>
      <c r="E762" s="20" t="s">
        <v>528</v>
      </c>
      <c r="F762" s="18" t="s">
        <v>117</v>
      </c>
      <c r="G762" s="21">
        <v>0.32184064910720023</v>
      </c>
      <c r="H762" t="str">
        <f t="shared" si="11"/>
        <v>MAN004_1_1016.mat</v>
      </c>
    </row>
    <row r="763" spans="1:8" x14ac:dyDescent="0.3">
      <c r="A763" s="18" t="s">
        <v>389</v>
      </c>
      <c r="B763" s="19">
        <v>1024</v>
      </c>
      <c r="C763" s="18" t="s">
        <v>552</v>
      </c>
      <c r="D763" s="18" t="s">
        <v>454</v>
      </c>
      <c r="E763" s="20" t="s">
        <v>528</v>
      </c>
      <c r="F763" s="18" t="s">
        <v>34</v>
      </c>
      <c r="G763" s="21">
        <v>0.33658060384774818</v>
      </c>
      <c r="H763" t="str">
        <f t="shared" si="11"/>
        <v>MAN007_1_1024.mat</v>
      </c>
    </row>
    <row r="764" spans="1:8" x14ac:dyDescent="0.3">
      <c r="A764" s="18" t="s">
        <v>389</v>
      </c>
      <c r="B764" s="19">
        <v>1025</v>
      </c>
      <c r="C764" s="18" t="s">
        <v>552</v>
      </c>
      <c r="D764" s="18" t="s">
        <v>454</v>
      </c>
      <c r="E764" s="20" t="s">
        <v>528</v>
      </c>
      <c r="F764" s="18" t="s">
        <v>34</v>
      </c>
      <c r="G764" s="21">
        <v>0.33658060384774818</v>
      </c>
      <c r="H764" t="str">
        <f t="shared" si="11"/>
        <v>MAN007_1_1025.mat</v>
      </c>
    </row>
    <row r="765" spans="1:8" x14ac:dyDescent="0.3">
      <c r="A765" s="18" t="s">
        <v>390</v>
      </c>
      <c r="B765" s="19">
        <v>1026</v>
      </c>
      <c r="C765" s="18" t="s">
        <v>552</v>
      </c>
      <c r="D765" s="18" t="s">
        <v>454</v>
      </c>
      <c r="E765" s="20" t="s">
        <v>528</v>
      </c>
      <c r="F765" s="18" t="s">
        <v>117</v>
      </c>
      <c r="G765" s="21">
        <v>0.29878969911050951</v>
      </c>
      <c r="H765" t="str">
        <f t="shared" si="11"/>
        <v>MAN008_2_1026.mat</v>
      </c>
    </row>
    <row r="766" spans="1:8" x14ac:dyDescent="0.3">
      <c r="A766" s="18" t="s">
        <v>390</v>
      </c>
      <c r="B766" s="19">
        <v>1027</v>
      </c>
      <c r="C766" s="18" t="s">
        <v>552</v>
      </c>
      <c r="D766" s="18" t="s">
        <v>454</v>
      </c>
      <c r="E766" s="20" t="s">
        <v>528</v>
      </c>
      <c r="F766" s="18" t="s">
        <v>117</v>
      </c>
      <c r="G766" s="21">
        <v>0.29878969911050951</v>
      </c>
      <c r="H766" t="str">
        <f t="shared" si="11"/>
        <v>MAN008_2_1027.mat</v>
      </c>
    </row>
    <row r="767" spans="1:8" x14ac:dyDescent="0.3">
      <c r="A767" s="18" t="s">
        <v>390</v>
      </c>
      <c r="B767" s="19">
        <v>1028</v>
      </c>
      <c r="C767" s="18" t="s">
        <v>552</v>
      </c>
      <c r="D767" s="18" t="s">
        <v>454</v>
      </c>
      <c r="E767" s="20" t="s">
        <v>528</v>
      </c>
      <c r="F767" s="18" t="s">
        <v>117</v>
      </c>
      <c r="G767" s="21">
        <v>0.32632961526739979</v>
      </c>
      <c r="H767" t="str">
        <f t="shared" si="11"/>
        <v>MAN008_2_1028.mat</v>
      </c>
    </row>
    <row r="768" spans="1:8" x14ac:dyDescent="0.3">
      <c r="A768" s="18" t="s">
        <v>390</v>
      </c>
      <c r="B768" s="19">
        <v>1029</v>
      </c>
      <c r="C768" s="18" t="s">
        <v>552</v>
      </c>
      <c r="D768" s="18" t="s">
        <v>454</v>
      </c>
      <c r="E768" s="20" t="s">
        <v>528</v>
      </c>
      <c r="F768" s="18" t="s">
        <v>117</v>
      </c>
      <c r="G768" s="21">
        <v>0.32632961526739979</v>
      </c>
      <c r="H768" t="str">
        <f t="shared" si="11"/>
        <v>MAN008_2_1029.mat</v>
      </c>
    </row>
    <row r="769" spans="1:8" x14ac:dyDescent="0.3">
      <c r="A769" s="18" t="s">
        <v>390</v>
      </c>
      <c r="B769" s="19">
        <v>1030</v>
      </c>
      <c r="C769" s="18" t="s">
        <v>552</v>
      </c>
      <c r="D769" s="18" t="s">
        <v>454</v>
      </c>
      <c r="E769" s="20" t="s">
        <v>528</v>
      </c>
      <c r="F769" s="18" t="s">
        <v>34</v>
      </c>
      <c r="G769" s="21">
        <v>0.32696614339737462</v>
      </c>
      <c r="H769" t="str">
        <f t="shared" si="11"/>
        <v>MAN008_2_1030.mat</v>
      </c>
    </row>
    <row r="770" spans="1:8" x14ac:dyDescent="0.3">
      <c r="A770" s="18" t="s">
        <v>390</v>
      </c>
      <c r="B770" s="19">
        <v>1031</v>
      </c>
      <c r="C770" s="18" t="s">
        <v>552</v>
      </c>
      <c r="D770" s="18" t="s">
        <v>454</v>
      </c>
      <c r="E770" s="20" t="s">
        <v>528</v>
      </c>
      <c r="F770" s="18" t="s">
        <v>34</v>
      </c>
      <c r="G770" s="21">
        <v>0.32696614339737462</v>
      </c>
      <c r="H770" t="str">
        <f t="shared" ref="H770:H833" si="12">_xlfn.CONCAT(A770,"_",B770,".mat")</f>
        <v>MAN008_2_1031.mat</v>
      </c>
    </row>
    <row r="771" spans="1:8" x14ac:dyDescent="0.3">
      <c r="A771" s="18" t="s">
        <v>390</v>
      </c>
      <c r="B771" s="19">
        <v>1032</v>
      </c>
      <c r="C771" s="18" t="s">
        <v>552</v>
      </c>
      <c r="D771" s="18" t="s">
        <v>454</v>
      </c>
      <c r="E771" s="20" t="s">
        <v>528</v>
      </c>
      <c r="F771" s="18" t="s">
        <v>34</v>
      </c>
      <c r="G771" s="21">
        <v>0.30274672635468586</v>
      </c>
      <c r="H771" t="str">
        <f t="shared" si="12"/>
        <v>MAN008_2_1032.mat</v>
      </c>
    </row>
    <row r="772" spans="1:8" x14ac:dyDescent="0.3">
      <c r="A772" s="18" t="s">
        <v>391</v>
      </c>
      <c r="B772" s="19">
        <v>1049</v>
      </c>
      <c r="C772" s="18" t="s">
        <v>552</v>
      </c>
      <c r="D772" s="18" t="s">
        <v>454</v>
      </c>
      <c r="E772" s="20" t="s">
        <v>528</v>
      </c>
      <c r="F772" s="18" t="s">
        <v>117</v>
      </c>
      <c r="G772" s="21">
        <v>0.22596661097932555</v>
      </c>
      <c r="H772" t="str">
        <f t="shared" si="12"/>
        <v>MAN012_2_1049.mat</v>
      </c>
    </row>
    <row r="773" spans="1:8" x14ac:dyDescent="0.3">
      <c r="A773" s="18" t="s">
        <v>391</v>
      </c>
      <c r="B773" s="19">
        <v>1050</v>
      </c>
      <c r="C773" s="18" t="s">
        <v>552</v>
      </c>
      <c r="D773" s="18" t="s">
        <v>454</v>
      </c>
      <c r="E773" s="20" t="s">
        <v>528</v>
      </c>
      <c r="F773" s="18" t="s">
        <v>117</v>
      </c>
      <c r="G773" s="21">
        <v>0.22596661097932555</v>
      </c>
      <c r="H773" t="str">
        <f t="shared" si="12"/>
        <v>MAN012_2_1050.mat</v>
      </c>
    </row>
    <row r="774" spans="1:8" x14ac:dyDescent="0.3">
      <c r="A774" s="18" t="s">
        <v>293</v>
      </c>
      <c r="B774" s="19">
        <v>1057</v>
      </c>
      <c r="C774" s="18" t="s">
        <v>552</v>
      </c>
      <c r="D774" s="18" t="s">
        <v>454</v>
      </c>
      <c r="E774" s="20" t="s">
        <v>528</v>
      </c>
      <c r="F774" s="18" t="s">
        <v>117</v>
      </c>
      <c r="G774" s="21">
        <v>0.44292733767990322</v>
      </c>
      <c r="H774" t="str">
        <f t="shared" si="12"/>
        <v>MAN013_2_1057.mat</v>
      </c>
    </row>
    <row r="775" spans="1:8" x14ac:dyDescent="0.3">
      <c r="A775" s="18" t="s">
        <v>293</v>
      </c>
      <c r="B775" s="19">
        <v>1058</v>
      </c>
      <c r="C775" s="18" t="s">
        <v>552</v>
      </c>
      <c r="D775" s="18" t="s">
        <v>454</v>
      </c>
      <c r="E775" s="20" t="s">
        <v>528</v>
      </c>
      <c r="F775" s="18" t="s">
        <v>117</v>
      </c>
      <c r="G775" s="21">
        <v>0.44292733767990322</v>
      </c>
      <c r="H775" t="str">
        <f t="shared" si="12"/>
        <v>MAN013_2_1058.mat</v>
      </c>
    </row>
    <row r="776" spans="1:8" x14ac:dyDescent="0.3">
      <c r="A776" s="18" t="s">
        <v>392</v>
      </c>
      <c r="B776" s="19">
        <v>1093</v>
      </c>
      <c r="C776" s="18" t="s">
        <v>552</v>
      </c>
      <c r="D776" s="18" t="s">
        <v>454</v>
      </c>
      <c r="E776" s="20" t="s">
        <v>528</v>
      </c>
      <c r="F776" s="18" t="s">
        <v>117</v>
      </c>
      <c r="G776" s="21">
        <v>0.39340909639414995</v>
      </c>
      <c r="H776" t="str">
        <f t="shared" si="12"/>
        <v>MAN037_1_1093.mat</v>
      </c>
    </row>
    <row r="777" spans="1:8" x14ac:dyDescent="0.3">
      <c r="A777" s="18" t="s">
        <v>392</v>
      </c>
      <c r="B777" s="19">
        <v>1094</v>
      </c>
      <c r="C777" s="18" t="s">
        <v>552</v>
      </c>
      <c r="D777" s="18" t="s">
        <v>454</v>
      </c>
      <c r="E777" s="20" t="s">
        <v>528</v>
      </c>
      <c r="F777" s="18" t="s">
        <v>117</v>
      </c>
      <c r="G777" s="21">
        <v>0.39340909639414995</v>
      </c>
      <c r="H777" t="str">
        <f t="shared" si="12"/>
        <v>MAN037_1_1094.mat</v>
      </c>
    </row>
    <row r="778" spans="1:8" x14ac:dyDescent="0.3">
      <c r="A778" s="18" t="s">
        <v>392</v>
      </c>
      <c r="B778" s="19">
        <v>1095</v>
      </c>
      <c r="C778" s="18" t="s">
        <v>552</v>
      </c>
      <c r="D778" s="18" t="s">
        <v>454</v>
      </c>
      <c r="E778" s="20" t="s">
        <v>528</v>
      </c>
      <c r="F778" s="18" t="s">
        <v>117</v>
      </c>
      <c r="G778" s="21">
        <v>0.39340909639414995</v>
      </c>
      <c r="H778" t="str">
        <f t="shared" si="12"/>
        <v>MAN037_1_1095.mat</v>
      </c>
    </row>
    <row r="779" spans="1:8" x14ac:dyDescent="0.3">
      <c r="A779" s="18" t="s">
        <v>392</v>
      </c>
      <c r="B779" s="19">
        <v>1096</v>
      </c>
      <c r="C779" s="18" t="s">
        <v>552</v>
      </c>
      <c r="D779" s="18" t="s">
        <v>454</v>
      </c>
      <c r="E779" s="20" t="s">
        <v>528</v>
      </c>
      <c r="F779" s="18" t="s">
        <v>117</v>
      </c>
      <c r="G779" s="21">
        <v>0.39463436814838326</v>
      </c>
      <c r="H779" t="str">
        <f t="shared" si="12"/>
        <v>MAN037_1_1096.mat</v>
      </c>
    </row>
    <row r="780" spans="1:8" x14ac:dyDescent="0.3">
      <c r="A780" s="18" t="s">
        <v>392</v>
      </c>
      <c r="B780" s="19">
        <v>1097</v>
      </c>
      <c r="C780" s="18" t="s">
        <v>552</v>
      </c>
      <c r="D780" s="18" t="s">
        <v>454</v>
      </c>
      <c r="E780" s="20" t="s">
        <v>528</v>
      </c>
      <c r="F780" s="18" t="s">
        <v>117</v>
      </c>
      <c r="G780" s="21">
        <v>0.39463436814838326</v>
      </c>
      <c r="H780" t="str">
        <f t="shared" si="12"/>
        <v>MAN037_1_1097.mat</v>
      </c>
    </row>
    <row r="781" spans="1:8" x14ac:dyDescent="0.3">
      <c r="A781" s="18" t="s">
        <v>392</v>
      </c>
      <c r="B781" s="19">
        <v>1098</v>
      </c>
      <c r="C781" s="18" t="s">
        <v>552</v>
      </c>
      <c r="D781" s="18" t="s">
        <v>454</v>
      </c>
      <c r="E781" s="20" t="s">
        <v>528</v>
      </c>
      <c r="F781" s="18" t="s">
        <v>117</v>
      </c>
      <c r="G781" s="21">
        <v>0.39463436814838326</v>
      </c>
      <c r="H781" t="str">
        <f t="shared" si="12"/>
        <v>MAN037_1_1098.mat</v>
      </c>
    </row>
    <row r="782" spans="1:8" x14ac:dyDescent="0.3">
      <c r="A782" s="18" t="s">
        <v>392</v>
      </c>
      <c r="B782" s="19">
        <v>1099</v>
      </c>
      <c r="C782" s="18" t="s">
        <v>552</v>
      </c>
      <c r="D782" s="18" t="s">
        <v>454</v>
      </c>
      <c r="E782" s="20" t="s">
        <v>528</v>
      </c>
      <c r="F782" s="18" t="s">
        <v>117</v>
      </c>
      <c r="G782" s="21">
        <v>0.41741544724076851</v>
      </c>
      <c r="H782" t="str">
        <f t="shared" si="12"/>
        <v>MAN037_1_1099.mat</v>
      </c>
    </row>
    <row r="783" spans="1:8" x14ac:dyDescent="0.3">
      <c r="A783" s="18" t="s">
        <v>393</v>
      </c>
      <c r="B783" s="19">
        <v>1107</v>
      </c>
      <c r="C783" s="18" t="s">
        <v>552</v>
      </c>
      <c r="D783" s="18" t="s">
        <v>454</v>
      </c>
      <c r="E783" s="20" t="s">
        <v>528</v>
      </c>
      <c r="F783" s="18" t="s">
        <v>34</v>
      </c>
      <c r="G783" s="21">
        <v>0.46963201976887037</v>
      </c>
      <c r="H783" t="str">
        <f t="shared" si="12"/>
        <v>MAN040_1_1107.mat</v>
      </c>
    </row>
    <row r="784" spans="1:8" x14ac:dyDescent="0.3">
      <c r="A784" s="18" t="s">
        <v>393</v>
      </c>
      <c r="B784" s="19">
        <v>1108</v>
      </c>
      <c r="C784" s="18" t="s">
        <v>552</v>
      </c>
      <c r="D784" s="18" t="s">
        <v>454</v>
      </c>
      <c r="E784" s="20" t="s">
        <v>528</v>
      </c>
      <c r="F784" s="18" t="s">
        <v>34</v>
      </c>
      <c r="G784" s="21">
        <v>0.46963201976887037</v>
      </c>
      <c r="H784" t="str">
        <f t="shared" si="12"/>
        <v>MAN040_1_1108.mat</v>
      </c>
    </row>
    <row r="785" spans="1:8" x14ac:dyDescent="0.3">
      <c r="A785" s="18" t="s">
        <v>394</v>
      </c>
      <c r="B785" s="19">
        <v>1112</v>
      </c>
      <c r="C785" s="18" t="s">
        <v>552</v>
      </c>
      <c r="D785" s="18" t="s">
        <v>454</v>
      </c>
      <c r="E785" s="20" t="s">
        <v>528</v>
      </c>
      <c r="F785" s="18" t="s">
        <v>34</v>
      </c>
      <c r="G785" s="21">
        <v>0.27024063850880525</v>
      </c>
      <c r="H785" t="str">
        <f t="shared" si="12"/>
        <v>MAN041_1_1112.mat</v>
      </c>
    </row>
    <row r="786" spans="1:8" x14ac:dyDescent="0.3">
      <c r="A786" s="18" t="s">
        <v>394</v>
      </c>
      <c r="B786" s="19">
        <v>1113</v>
      </c>
      <c r="C786" s="18" t="s">
        <v>552</v>
      </c>
      <c r="D786" s="18" t="s">
        <v>454</v>
      </c>
      <c r="E786" s="20" t="s">
        <v>528</v>
      </c>
      <c r="F786" s="18" t="s">
        <v>34</v>
      </c>
      <c r="G786" s="21">
        <v>0.27024063850880525</v>
      </c>
      <c r="H786" t="str">
        <f t="shared" si="12"/>
        <v>MAN041_1_1113.mat</v>
      </c>
    </row>
    <row r="787" spans="1:8" x14ac:dyDescent="0.3">
      <c r="A787" s="18" t="s">
        <v>394</v>
      </c>
      <c r="B787" s="19">
        <v>1114</v>
      </c>
      <c r="C787" s="18" t="s">
        <v>552</v>
      </c>
      <c r="D787" s="18" t="s">
        <v>454</v>
      </c>
      <c r="E787" s="20" t="s">
        <v>528</v>
      </c>
      <c r="F787" s="18" t="s">
        <v>34</v>
      </c>
      <c r="G787" s="21">
        <v>0.27024063850880525</v>
      </c>
      <c r="H787" t="str">
        <f t="shared" si="12"/>
        <v>MAN041_1_1114.mat</v>
      </c>
    </row>
    <row r="788" spans="1:8" x14ac:dyDescent="0.3">
      <c r="A788" s="18" t="s">
        <v>394</v>
      </c>
      <c r="B788" s="19">
        <v>1115</v>
      </c>
      <c r="C788" s="18" t="s">
        <v>552</v>
      </c>
      <c r="D788" s="18" t="s">
        <v>454</v>
      </c>
      <c r="E788" s="20" t="s">
        <v>528</v>
      </c>
      <c r="F788" s="18" t="s">
        <v>34</v>
      </c>
      <c r="G788" s="21">
        <v>0.27024063850880525</v>
      </c>
      <c r="H788" t="str">
        <f t="shared" si="12"/>
        <v>MAN041_1_1115.mat</v>
      </c>
    </row>
    <row r="789" spans="1:8" x14ac:dyDescent="0.3">
      <c r="A789" s="18" t="s">
        <v>394</v>
      </c>
      <c r="B789" s="19">
        <v>1116</v>
      </c>
      <c r="C789" s="18" t="s">
        <v>552</v>
      </c>
      <c r="D789" s="18" t="s">
        <v>454</v>
      </c>
      <c r="E789" s="20" t="s">
        <v>528</v>
      </c>
      <c r="F789" s="18" t="s">
        <v>34</v>
      </c>
      <c r="G789" s="21">
        <v>0.27024063850880525</v>
      </c>
      <c r="H789" t="str">
        <f t="shared" si="12"/>
        <v>MAN041_1_1116.mat</v>
      </c>
    </row>
    <row r="790" spans="1:8" x14ac:dyDescent="0.3">
      <c r="A790" s="18" t="s">
        <v>394</v>
      </c>
      <c r="B790" s="19">
        <v>1118</v>
      </c>
      <c r="C790" s="18" t="s">
        <v>552</v>
      </c>
      <c r="D790" s="18" t="s">
        <v>454</v>
      </c>
      <c r="E790" s="20" t="s">
        <v>528</v>
      </c>
      <c r="F790" s="18" t="s">
        <v>34</v>
      </c>
      <c r="G790" s="21">
        <v>0.27146591026303857</v>
      </c>
      <c r="H790" t="str">
        <f t="shared" si="12"/>
        <v>MAN041_1_1118.mat</v>
      </c>
    </row>
    <row r="791" spans="1:8" x14ac:dyDescent="0.3">
      <c r="A791" s="18" t="s">
        <v>394</v>
      </c>
      <c r="B791" s="19">
        <v>1119</v>
      </c>
      <c r="C791" s="18" t="s">
        <v>552</v>
      </c>
      <c r="D791" s="18" t="s">
        <v>454</v>
      </c>
      <c r="E791" s="20" t="s">
        <v>528</v>
      </c>
      <c r="F791" s="18" t="s">
        <v>34</v>
      </c>
      <c r="G791" s="21">
        <v>0.27146591026303857</v>
      </c>
      <c r="H791" t="str">
        <f t="shared" si="12"/>
        <v>MAN041_1_1119.mat</v>
      </c>
    </row>
    <row r="792" spans="1:8" x14ac:dyDescent="0.3">
      <c r="A792" s="18" t="s">
        <v>394</v>
      </c>
      <c r="B792" s="19">
        <v>1120</v>
      </c>
      <c r="C792" s="18" t="s">
        <v>552</v>
      </c>
      <c r="D792" s="18" t="s">
        <v>454</v>
      </c>
      <c r="E792" s="20" t="s">
        <v>528</v>
      </c>
      <c r="F792" s="18" t="s">
        <v>34</v>
      </c>
      <c r="G792" s="21">
        <v>0.27146591026303857</v>
      </c>
      <c r="H792" t="str">
        <f t="shared" si="12"/>
        <v>MAN041_1_1120.mat</v>
      </c>
    </row>
    <row r="793" spans="1:8" x14ac:dyDescent="0.3">
      <c r="A793" s="18" t="s">
        <v>395</v>
      </c>
      <c r="B793" s="19">
        <v>1128</v>
      </c>
      <c r="C793" s="18" t="s">
        <v>552</v>
      </c>
      <c r="D793" s="18" t="s">
        <v>454</v>
      </c>
      <c r="E793" s="20" t="s">
        <v>528</v>
      </c>
      <c r="F793" s="18" t="s">
        <v>34</v>
      </c>
      <c r="G793" s="21">
        <v>0.42207639017423781</v>
      </c>
      <c r="H793" t="str">
        <f t="shared" si="12"/>
        <v>MAN043_1_1128.mat</v>
      </c>
    </row>
    <row r="794" spans="1:8" x14ac:dyDescent="0.3">
      <c r="A794" s="18" t="s">
        <v>395</v>
      </c>
      <c r="B794" s="19">
        <v>1129</v>
      </c>
      <c r="C794" s="18" t="s">
        <v>552</v>
      </c>
      <c r="D794" s="18" t="s">
        <v>454</v>
      </c>
      <c r="E794" s="20" t="s">
        <v>528</v>
      </c>
      <c r="F794" s="18" t="s">
        <v>34</v>
      </c>
      <c r="G794" s="21">
        <v>0.42207639017423781</v>
      </c>
      <c r="H794" t="str">
        <f t="shared" si="12"/>
        <v>MAN043_1_1129.mat</v>
      </c>
    </row>
    <row r="795" spans="1:8" x14ac:dyDescent="0.3">
      <c r="A795" s="18" t="s">
        <v>395</v>
      </c>
      <c r="B795" s="19">
        <v>1130</v>
      </c>
      <c r="C795" s="18" t="s">
        <v>552</v>
      </c>
      <c r="D795" s="18" t="s">
        <v>454</v>
      </c>
      <c r="E795" s="20" t="s">
        <v>528</v>
      </c>
      <c r="F795" s="18" t="s">
        <v>34</v>
      </c>
      <c r="G795" s="21">
        <v>0.42207639017423781</v>
      </c>
      <c r="H795" t="str">
        <f t="shared" si="12"/>
        <v>MAN043_1_1130.mat</v>
      </c>
    </row>
    <row r="796" spans="1:8" x14ac:dyDescent="0.3">
      <c r="A796" s="18" t="s">
        <v>395</v>
      </c>
      <c r="B796" s="19">
        <v>1131</v>
      </c>
      <c r="C796" s="18" t="s">
        <v>552</v>
      </c>
      <c r="D796" s="18" t="s">
        <v>454</v>
      </c>
      <c r="E796" s="20" t="s">
        <v>528</v>
      </c>
      <c r="F796" s="18" t="s">
        <v>34</v>
      </c>
      <c r="G796" s="21">
        <v>0.42207639017423781</v>
      </c>
      <c r="H796" t="str">
        <f t="shared" si="12"/>
        <v>MAN043_1_1131.mat</v>
      </c>
    </row>
    <row r="797" spans="1:8" x14ac:dyDescent="0.3">
      <c r="A797" s="18" t="s">
        <v>395</v>
      </c>
      <c r="B797" s="19">
        <v>1132</v>
      </c>
      <c r="C797" s="18" t="s">
        <v>552</v>
      </c>
      <c r="D797" s="18" t="s">
        <v>454</v>
      </c>
      <c r="E797" s="20" t="s">
        <v>528</v>
      </c>
      <c r="F797" s="18" t="s">
        <v>34</v>
      </c>
      <c r="G797" s="21">
        <v>0.44485746926662295</v>
      </c>
      <c r="H797" t="str">
        <f t="shared" si="12"/>
        <v>MAN043_1_1132.mat</v>
      </c>
    </row>
    <row r="798" spans="1:8" x14ac:dyDescent="0.3">
      <c r="A798" s="18" t="s">
        <v>395</v>
      </c>
      <c r="B798" s="19">
        <v>1133</v>
      </c>
      <c r="C798" s="18" t="s">
        <v>552</v>
      </c>
      <c r="D798" s="18" t="s">
        <v>454</v>
      </c>
      <c r="E798" s="20" t="s">
        <v>528</v>
      </c>
      <c r="F798" s="18" t="s">
        <v>34</v>
      </c>
      <c r="G798" s="21">
        <v>0.44485746926662295</v>
      </c>
      <c r="H798" t="str">
        <f t="shared" si="12"/>
        <v>MAN043_1_1133.mat</v>
      </c>
    </row>
    <row r="799" spans="1:8" x14ac:dyDescent="0.3">
      <c r="A799" s="18" t="s">
        <v>396</v>
      </c>
      <c r="B799" s="19">
        <v>1134</v>
      </c>
      <c r="C799" s="18" t="s">
        <v>552</v>
      </c>
      <c r="D799" s="18" t="s">
        <v>454</v>
      </c>
      <c r="E799" s="20" t="s">
        <v>528</v>
      </c>
      <c r="F799" s="18" t="s">
        <v>34</v>
      </c>
      <c r="G799" s="21">
        <v>0.46192857272503218</v>
      </c>
      <c r="H799" t="str">
        <f t="shared" si="12"/>
        <v>MAN044_1_1134.mat</v>
      </c>
    </row>
    <row r="800" spans="1:8" x14ac:dyDescent="0.3">
      <c r="A800" s="18" t="s">
        <v>396</v>
      </c>
      <c r="B800" s="19">
        <v>1135</v>
      </c>
      <c r="C800" s="18" t="s">
        <v>552</v>
      </c>
      <c r="D800" s="18" t="s">
        <v>454</v>
      </c>
      <c r="E800" s="20" t="s">
        <v>528</v>
      </c>
      <c r="F800" s="18" t="s">
        <v>34</v>
      </c>
      <c r="G800" s="21">
        <v>0.46192857272503218</v>
      </c>
      <c r="H800" t="str">
        <f t="shared" si="12"/>
        <v>MAN044_1_1135.mat</v>
      </c>
    </row>
    <row r="801" spans="1:8" x14ac:dyDescent="0.3">
      <c r="A801" s="18" t="s">
        <v>397</v>
      </c>
      <c r="B801" s="19">
        <v>1147</v>
      </c>
      <c r="C801" s="18" t="s">
        <v>552</v>
      </c>
      <c r="D801" s="18" t="s">
        <v>454</v>
      </c>
      <c r="E801" s="20" t="s">
        <v>528</v>
      </c>
      <c r="F801" s="18" t="s">
        <v>34</v>
      </c>
      <c r="G801" s="21">
        <v>0.31200734977678896</v>
      </c>
      <c r="H801" t="str">
        <f t="shared" si="12"/>
        <v>MAN050_1_1147.mat</v>
      </c>
    </row>
    <row r="802" spans="1:8" x14ac:dyDescent="0.3">
      <c r="A802" s="18" t="s">
        <v>397</v>
      </c>
      <c r="B802" s="19">
        <v>1148</v>
      </c>
      <c r="C802" s="18" t="s">
        <v>552</v>
      </c>
      <c r="D802" s="18" t="s">
        <v>454</v>
      </c>
      <c r="E802" s="20" t="s">
        <v>528</v>
      </c>
      <c r="F802" s="18" t="s">
        <v>34</v>
      </c>
      <c r="G802" s="21">
        <v>0.31200734977678896</v>
      </c>
      <c r="H802" t="str">
        <f t="shared" si="12"/>
        <v>MAN050_1_1148.mat</v>
      </c>
    </row>
    <row r="803" spans="1:8" x14ac:dyDescent="0.3">
      <c r="A803" s="18" t="s">
        <v>397</v>
      </c>
      <c r="B803" s="19">
        <v>1149</v>
      </c>
      <c r="C803" s="18" t="s">
        <v>552</v>
      </c>
      <c r="D803" s="18" t="s">
        <v>454</v>
      </c>
      <c r="E803" s="20" t="s">
        <v>528</v>
      </c>
      <c r="F803" s="18" t="s">
        <v>34</v>
      </c>
      <c r="G803" s="21">
        <v>0.31200734977678896</v>
      </c>
      <c r="H803" t="str">
        <f t="shared" si="12"/>
        <v>MAN050_1_1149.mat</v>
      </c>
    </row>
    <row r="804" spans="1:8" x14ac:dyDescent="0.3">
      <c r="A804" s="18" t="s">
        <v>397</v>
      </c>
      <c r="B804" s="19">
        <v>1150</v>
      </c>
      <c r="C804" s="18" t="s">
        <v>552</v>
      </c>
      <c r="D804" s="18" t="s">
        <v>454</v>
      </c>
      <c r="E804" s="20" t="s">
        <v>528</v>
      </c>
      <c r="F804" s="18" t="s">
        <v>34</v>
      </c>
      <c r="G804" s="21">
        <v>0.28426923785684499</v>
      </c>
      <c r="H804" t="str">
        <f t="shared" si="12"/>
        <v>MAN050_1_1150.mat</v>
      </c>
    </row>
    <row r="805" spans="1:8" x14ac:dyDescent="0.3">
      <c r="A805" s="18" t="s">
        <v>397</v>
      </c>
      <c r="B805" s="19">
        <v>1151</v>
      </c>
      <c r="C805" s="18" t="s">
        <v>552</v>
      </c>
      <c r="D805" s="18" t="s">
        <v>454</v>
      </c>
      <c r="E805" s="20" t="s">
        <v>528</v>
      </c>
      <c r="F805" s="18" t="s">
        <v>34</v>
      </c>
      <c r="G805" s="21">
        <v>0.28426923785684499</v>
      </c>
      <c r="H805" t="str">
        <f t="shared" si="12"/>
        <v>MAN050_1_1151.mat</v>
      </c>
    </row>
    <row r="806" spans="1:8" x14ac:dyDescent="0.3">
      <c r="A806" s="18" t="s">
        <v>398</v>
      </c>
      <c r="B806" s="19">
        <v>1180</v>
      </c>
      <c r="C806" s="18" t="s">
        <v>552</v>
      </c>
      <c r="D806" s="18" t="s">
        <v>454</v>
      </c>
      <c r="E806" s="20" t="s">
        <v>528</v>
      </c>
      <c r="F806" s="18" t="s">
        <v>34</v>
      </c>
      <c r="G806" s="21">
        <v>0.39672314712206785</v>
      </c>
      <c r="H806" t="str">
        <f t="shared" si="12"/>
        <v>MAN057_1_1180.mat</v>
      </c>
    </row>
    <row r="807" spans="1:8" x14ac:dyDescent="0.3">
      <c r="A807" s="18" t="s">
        <v>398</v>
      </c>
      <c r="B807" s="19">
        <v>1181</v>
      </c>
      <c r="C807" s="18" t="s">
        <v>552</v>
      </c>
      <c r="D807" s="18" t="s">
        <v>454</v>
      </c>
      <c r="E807" s="20" t="s">
        <v>528</v>
      </c>
      <c r="F807" s="18" t="s">
        <v>34</v>
      </c>
      <c r="G807" s="21">
        <v>0.39672314712206785</v>
      </c>
      <c r="H807" t="str">
        <f t="shared" si="12"/>
        <v>MAN057_1_1181.mat</v>
      </c>
    </row>
    <row r="808" spans="1:8" x14ac:dyDescent="0.3">
      <c r="A808" s="18" t="s">
        <v>398</v>
      </c>
      <c r="B808" s="19">
        <v>1182</v>
      </c>
      <c r="C808" s="18" t="s">
        <v>552</v>
      </c>
      <c r="D808" s="18" t="s">
        <v>454</v>
      </c>
      <c r="E808" s="20" t="s">
        <v>528</v>
      </c>
      <c r="F808" s="18" t="s">
        <v>34</v>
      </c>
      <c r="G808" s="21">
        <v>0.39672314712206785</v>
      </c>
      <c r="H808" t="str">
        <f t="shared" si="12"/>
        <v>MAN057_1_1182.mat</v>
      </c>
    </row>
    <row r="809" spans="1:8" x14ac:dyDescent="0.3">
      <c r="A809" s="18" t="s">
        <v>398</v>
      </c>
      <c r="B809" s="19">
        <v>1183</v>
      </c>
      <c r="C809" s="18" t="s">
        <v>552</v>
      </c>
      <c r="D809" s="18" t="s">
        <v>454</v>
      </c>
      <c r="E809" s="20" t="s">
        <v>528</v>
      </c>
      <c r="F809" s="18" t="s">
        <v>34</v>
      </c>
      <c r="G809" s="21">
        <v>0.36902771296077003</v>
      </c>
      <c r="H809" t="str">
        <f t="shared" si="12"/>
        <v>MAN057_1_1183.mat</v>
      </c>
    </row>
    <row r="810" spans="1:8" x14ac:dyDescent="0.3">
      <c r="A810" s="18" t="s">
        <v>398</v>
      </c>
      <c r="B810" s="19">
        <v>1184</v>
      </c>
      <c r="C810" s="18" t="s">
        <v>552</v>
      </c>
      <c r="D810" s="18" t="s">
        <v>454</v>
      </c>
      <c r="E810" s="20" t="s">
        <v>528</v>
      </c>
      <c r="F810" s="18" t="s">
        <v>34</v>
      </c>
      <c r="G810" s="21">
        <v>0.36902771296077003</v>
      </c>
      <c r="H810" t="str">
        <f t="shared" si="12"/>
        <v>MAN057_1_1184.mat</v>
      </c>
    </row>
    <row r="811" spans="1:8" x14ac:dyDescent="0.3">
      <c r="A811" s="18" t="s">
        <v>399</v>
      </c>
      <c r="B811" s="19">
        <v>1187</v>
      </c>
      <c r="C811" s="18" t="s">
        <v>552</v>
      </c>
      <c r="D811" s="18" t="s">
        <v>454</v>
      </c>
      <c r="E811" s="20" t="s">
        <v>528</v>
      </c>
      <c r="F811" s="18" t="s">
        <v>34</v>
      </c>
      <c r="G811" s="21">
        <v>0.41810470420372498</v>
      </c>
      <c r="H811" t="str">
        <f t="shared" si="12"/>
        <v>MAN060_1_1187.mat</v>
      </c>
    </row>
    <row r="812" spans="1:8" x14ac:dyDescent="0.3">
      <c r="A812" s="18" t="s">
        <v>399</v>
      </c>
      <c r="B812" s="19">
        <v>1188</v>
      </c>
      <c r="C812" s="18" t="s">
        <v>552</v>
      </c>
      <c r="D812" s="18" t="s">
        <v>454</v>
      </c>
      <c r="E812" s="20" t="s">
        <v>528</v>
      </c>
      <c r="F812" s="18" t="s">
        <v>34</v>
      </c>
      <c r="G812" s="21">
        <v>0.39036659228378101</v>
      </c>
      <c r="H812" t="str">
        <f t="shared" si="12"/>
        <v>MAN060_1_1188.mat</v>
      </c>
    </row>
    <row r="813" spans="1:8" x14ac:dyDescent="0.3">
      <c r="A813" s="18" t="s">
        <v>399</v>
      </c>
      <c r="B813" s="19">
        <v>1189</v>
      </c>
      <c r="C813" s="18" t="s">
        <v>552</v>
      </c>
      <c r="D813" s="18" t="s">
        <v>454</v>
      </c>
      <c r="E813" s="20" t="s">
        <v>528</v>
      </c>
      <c r="F813" s="18" t="s">
        <v>34</v>
      </c>
      <c r="G813" s="21">
        <v>0.4131476713761662</v>
      </c>
      <c r="H813" t="str">
        <f t="shared" si="12"/>
        <v>MAN060_1_1189.mat</v>
      </c>
    </row>
    <row r="814" spans="1:8" x14ac:dyDescent="0.3">
      <c r="A814" s="18" t="s">
        <v>302</v>
      </c>
      <c r="B814" s="19">
        <v>1226</v>
      </c>
      <c r="C814" s="18" t="s">
        <v>552</v>
      </c>
      <c r="D814" s="18" t="s">
        <v>454</v>
      </c>
      <c r="E814" s="20" t="s">
        <v>528</v>
      </c>
      <c r="F814" s="18" t="s">
        <v>34</v>
      </c>
      <c r="G814" s="21">
        <v>0.46658951565850143</v>
      </c>
      <c r="H814" t="str">
        <f t="shared" si="12"/>
        <v>MAN065_1_1226.mat</v>
      </c>
    </row>
    <row r="815" spans="1:8" x14ac:dyDescent="0.3">
      <c r="A815" s="18" t="s">
        <v>302</v>
      </c>
      <c r="B815" s="19">
        <v>1227</v>
      </c>
      <c r="C815" s="18" t="s">
        <v>552</v>
      </c>
      <c r="D815" s="18" t="s">
        <v>454</v>
      </c>
      <c r="E815" s="20" t="s">
        <v>528</v>
      </c>
      <c r="F815" s="18" t="s">
        <v>34</v>
      </c>
      <c r="G815" s="21">
        <v>0.46658951565850143</v>
      </c>
      <c r="H815" t="str">
        <f t="shared" si="12"/>
        <v>MAN065_1_1227.mat</v>
      </c>
    </row>
    <row r="816" spans="1:8" x14ac:dyDescent="0.3">
      <c r="A816" s="18" t="s">
        <v>302</v>
      </c>
      <c r="B816" s="19">
        <v>1228</v>
      </c>
      <c r="C816" s="18" t="s">
        <v>552</v>
      </c>
      <c r="D816" s="18" t="s">
        <v>454</v>
      </c>
      <c r="E816" s="20" t="s">
        <v>528</v>
      </c>
      <c r="F816" s="18" t="s">
        <v>34</v>
      </c>
      <c r="G816" s="21">
        <v>0.46658951565850143</v>
      </c>
      <c r="H816" t="str">
        <f t="shared" si="12"/>
        <v>MAN065_1_1228.mat</v>
      </c>
    </row>
    <row r="817" spans="1:8" x14ac:dyDescent="0.3">
      <c r="A817" s="18" t="s">
        <v>400</v>
      </c>
      <c r="B817" s="19">
        <v>1257</v>
      </c>
      <c r="C817" s="18" t="s">
        <v>552</v>
      </c>
      <c r="D817" s="18" t="s">
        <v>454</v>
      </c>
      <c r="E817" s="20" t="s">
        <v>528</v>
      </c>
      <c r="F817" s="18" t="s">
        <v>34</v>
      </c>
      <c r="G817" s="21">
        <v>0.36505602699025674</v>
      </c>
      <c r="H817" t="str">
        <f t="shared" si="12"/>
        <v>MAN070_1_1257.mat</v>
      </c>
    </row>
    <row r="818" spans="1:8" x14ac:dyDescent="0.3">
      <c r="A818" s="18" t="s">
        <v>400</v>
      </c>
      <c r="B818" s="19">
        <v>1258</v>
      </c>
      <c r="C818" s="18" t="s">
        <v>552</v>
      </c>
      <c r="D818" s="18" t="s">
        <v>454</v>
      </c>
      <c r="E818" s="20" t="s">
        <v>528</v>
      </c>
      <c r="F818" s="18" t="s">
        <v>34</v>
      </c>
      <c r="G818" s="21">
        <v>0.36505602699025674</v>
      </c>
      <c r="H818" t="str">
        <f t="shared" si="12"/>
        <v>MAN070_1_1258.mat</v>
      </c>
    </row>
    <row r="819" spans="1:8" x14ac:dyDescent="0.3">
      <c r="A819" s="18" t="s">
        <v>400</v>
      </c>
      <c r="B819" s="19">
        <v>1259</v>
      </c>
      <c r="C819" s="18" t="s">
        <v>552</v>
      </c>
      <c r="D819" s="18" t="s">
        <v>454</v>
      </c>
      <c r="E819" s="20" t="s">
        <v>528</v>
      </c>
      <c r="F819" s="18" t="s">
        <v>34</v>
      </c>
      <c r="G819" s="21">
        <v>0.33731791507031322</v>
      </c>
      <c r="H819" t="str">
        <f t="shared" si="12"/>
        <v>MAN070_1_1259.mat</v>
      </c>
    </row>
    <row r="820" spans="1:8" x14ac:dyDescent="0.3">
      <c r="A820" s="18" t="s">
        <v>401</v>
      </c>
      <c r="B820" s="19">
        <v>2001</v>
      </c>
      <c r="C820" s="18" t="s">
        <v>552</v>
      </c>
      <c r="D820" s="18" t="s">
        <v>454</v>
      </c>
      <c r="E820" s="20" t="s">
        <v>528</v>
      </c>
      <c r="F820" s="18" t="s">
        <v>34</v>
      </c>
      <c r="G820" s="21">
        <v>0.28525001752542489</v>
      </c>
      <c r="H820" t="str">
        <f t="shared" si="12"/>
        <v>NIN040_1_2001.mat</v>
      </c>
    </row>
    <row r="821" spans="1:8" x14ac:dyDescent="0.3">
      <c r="A821" s="18" t="s">
        <v>401</v>
      </c>
      <c r="B821" s="19">
        <v>2002</v>
      </c>
      <c r="C821" s="18" t="s">
        <v>552</v>
      </c>
      <c r="D821" s="18" t="s">
        <v>454</v>
      </c>
      <c r="E821" s="20" t="s">
        <v>528</v>
      </c>
      <c r="F821" s="18" t="s">
        <v>34</v>
      </c>
      <c r="G821" s="21">
        <v>0.28525001752542489</v>
      </c>
      <c r="H821" t="str">
        <f t="shared" si="12"/>
        <v>NIN040_1_2002.mat</v>
      </c>
    </row>
    <row r="822" spans="1:8" x14ac:dyDescent="0.3">
      <c r="A822" s="18" t="s">
        <v>401</v>
      </c>
      <c r="B822" s="19">
        <v>2003</v>
      </c>
      <c r="C822" s="18" t="s">
        <v>552</v>
      </c>
      <c r="D822" s="18" t="s">
        <v>454</v>
      </c>
      <c r="E822" s="20" t="s">
        <v>528</v>
      </c>
      <c r="F822" s="18" t="s">
        <v>34</v>
      </c>
      <c r="G822" s="21">
        <v>0.28525001752542489</v>
      </c>
      <c r="H822" t="str">
        <f t="shared" si="12"/>
        <v>NIN040_1_2003.mat</v>
      </c>
    </row>
    <row r="823" spans="1:8" x14ac:dyDescent="0.3">
      <c r="A823" s="18" t="s">
        <v>401</v>
      </c>
      <c r="B823" s="19">
        <v>2004</v>
      </c>
      <c r="C823" s="18" t="s">
        <v>552</v>
      </c>
      <c r="D823" s="18" t="s">
        <v>454</v>
      </c>
      <c r="E823" s="20" t="s">
        <v>528</v>
      </c>
      <c r="F823" s="18" t="s">
        <v>34</v>
      </c>
      <c r="G823" s="21">
        <v>0.28525001752542489</v>
      </c>
      <c r="H823" t="str">
        <f t="shared" si="12"/>
        <v>NIN040_1_2004.mat</v>
      </c>
    </row>
    <row r="824" spans="1:8" x14ac:dyDescent="0.3">
      <c r="A824" s="18" t="s">
        <v>401</v>
      </c>
      <c r="B824" s="19">
        <v>2005</v>
      </c>
      <c r="C824" s="18" t="s">
        <v>552</v>
      </c>
      <c r="D824" s="18" t="s">
        <v>454</v>
      </c>
      <c r="E824" s="20" t="s">
        <v>528</v>
      </c>
      <c r="F824" s="18" t="s">
        <v>34</v>
      </c>
      <c r="G824" s="21">
        <v>0.28525001752542489</v>
      </c>
      <c r="H824" t="str">
        <f t="shared" si="12"/>
        <v>NIN040_1_2005.mat</v>
      </c>
    </row>
    <row r="825" spans="1:8" x14ac:dyDescent="0.3">
      <c r="A825" s="18" t="s">
        <v>401</v>
      </c>
      <c r="B825" s="19">
        <v>2006</v>
      </c>
      <c r="C825" s="18" t="s">
        <v>552</v>
      </c>
      <c r="D825" s="18" t="s">
        <v>454</v>
      </c>
      <c r="E825" s="20" t="s">
        <v>528</v>
      </c>
      <c r="F825" s="18" t="s">
        <v>34</v>
      </c>
      <c r="G825" s="21">
        <v>0.26245478485280266</v>
      </c>
      <c r="H825" t="str">
        <f t="shared" si="12"/>
        <v>NIN040_1_2006.mat</v>
      </c>
    </row>
    <row r="826" spans="1:8" x14ac:dyDescent="0.3">
      <c r="A826" s="18" t="s">
        <v>401</v>
      </c>
      <c r="B826" s="19">
        <v>2007</v>
      </c>
      <c r="C826" s="18" t="s">
        <v>552</v>
      </c>
      <c r="D826" s="18" t="s">
        <v>454</v>
      </c>
      <c r="E826" s="20" t="s">
        <v>528</v>
      </c>
      <c r="F826" s="18" t="s">
        <v>34</v>
      </c>
      <c r="G826" s="21">
        <v>0.26245478485280266</v>
      </c>
      <c r="H826" t="str">
        <f t="shared" si="12"/>
        <v>NIN040_1_2007.mat</v>
      </c>
    </row>
    <row r="827" spans="1:8" x14ac:dyDescent="0.3">
      <c r="A827" s="18" t="s">
        <v>401</v>
      </c>
      <c r="B827" s="19">
        <v>2008</v>
      </c>
      <c r="C827" s="18" t="s">
        <v>552</v>
      </c>
      <c r="D827" s="18" t="s">
        <v>454</v>
      </c>
      <c r="E827" s="20" t="s">
        <v>528</v>
      </c>
      <c r="F827" s="18" t="s">
        <v>34</v>
      </c>
      <c r="G827" s="21">
        <v>0.26245478485280266</v>
      </c>
      <c r="H827" t="str">
        <f t="shared" si="12"/>
        <v>NIN040_1_2008.mat</v>
      </c>
    </row>
    <row r="828" spans="1:8" x14ac:dyDescent="0.3">
      <c r="A828" s="18" t="s">
        <v>401</v>
      </c>
      <c r="B828" s="19">
        <v>2009</v>
      </c>
      <c r="C828" s="18" t="s">
        <v>552</v>
      </c>
      <c r="D828" s="18" t="s">
        <v>454</v>
      </c>
      <c r="E828" s="20" t="s">
        <v>528</v>
      </c>
      <c r="F828" s="18" t="s">
        <v>34</v>
      </c>
      <c r="G828" s="21">
        <v>0.26245478485280266</v>
      </c>
      <c r="H828" t="str">
        <f t="shared" si="12"/>
        <v>NIN040_1_2009.mat</v>
      </c>
    </row>
    <row r="829" spans="1:8" x14ac:dyDescent="0.3">
      <c r="A829" s="18" t="s">
        <v>402</v>
      </c>
      <c r="B829" s="19">
        <v>2080</v>
      </c>
      <c r="C829" s="18" t="s">
        <v>552</v>
      </c>
      <c r="D829" s="18" t="s">
        <v>454</v>
      </c>
      <c r="E829" s="20" t="s">
        <v>528</v>
      </c>
      <c r="F829" s="18" t="s">
        <v>34</v>
      </c>
      <c r="G829" s="21">
        <v>0.37863893821536637</v>
      </c>
      <c r="H829" t="str">
        <f t="shared" si="12"/>
        <v>NIN050_1_2080.mat</v>
      </c>
    </row>
    <row r="830" spans="1:8" x14ac:dyDescent="0.3">
      <c r="A830" s="18" t="s">
        <v>402</v>
      </c>
      <c r="B830" s="19">
        <v>2081</v>
      </c>
      <c r="C830" s="18" t="s">
        <v>552</v>
      </c>
      <c r="D830" s="18" t="s">
        <v>454</v>
      </c>
      <c r="E830" s="20" t="s">
        <v>528</v>
      </c>
      <c r="F830" s="18" t="s">
        <v>34</v>
      </c>
      <c r="G830" s="21">
        <v>0.37863893821536637</v>
      </c>
      <c r="H830" t="str">
        <f t="shared" si="12"/>
        <v>NIN050_1_2081.mat</v>
      </c>
    </row>
    <row r="831" spans="1:8" x14ac:dyDescent="0.3">
      <c r="A831" s="18" t="s">
        <v>403</v>
      </c>
      <c r="B831" s="19">
        <v>2110</v>
      </c>
      <c r="C831" s="18" t="s">
        <v>552</v>
      </c>
      <c r="D831" s="18" t="s">
        <v>454</v>
      </c>
      <c r="E831" s="20" t="s">
        <v>528</v>
      </c>
      <c r="F831" s="18" t="s">
        <v>117</v>
      </c>
      <c r="G831" s="21">
        <v>0.47569747702327803</v>
      </c>
      <c r="H831" t="str">
        <f t="shared" si="12"/>
        <v>NIN055_1_2110.mat</v>
      </c>
    </row>
    <row r="832" spans="1:8" x14ac:dyDescent="0.3">
      <c r="A832" s="18" t="s">
        <v>403</v>
      </c>
      <c r="B832" s="19">
        <v>2111</v>
      </c>
      <c r="C832" s="18" t="s">
        <v>552</v>
      </c>
      <c r="D832" s="18" t="s">
        <v>454</v>
      </c>
      <c r="E832" s="20" t="s">
        <v>528</v>
      </c>
      <c r="F832" s="18" t="s">
        <v>117</v>
      </c>
      <c r="G832" s="21">
        <v>0.48038962221301607</v>
      </c>
      <c r="H832" t="str">
        <f t="shared" si="12"/>
        <v>NIN055_1_2111.mat</v>
      </c>
    </row>
    <row r="833" spans="1:8" x14ac:dyDescent="0.3">
      <c r="A833" s="18" t="s">
        <v>404</v>
      </c>
      <c r="B833" s="19">
        <v>2134</v>
      </c>
      <c r="C833" s="18" t="s">
        <v>552</v>
      </c>
      <c r="D833" s="18" t="s">
        <v>454</v>
      </c>
      <c r="E833" s="20" t="s">
        <v>528</v>
      </c>
      <c r="F833" s="18" t="s">
        <v>34</v>
      </c>
      <c r="G833" s="21">
        <v>0.36694215122738327</v>
      </c>
      <c r="H833" t="str">
        <f t="shared" si="12"/>
        <v>NIN058_1_2134.mat</v>
      </c>
    </row>
    <row r="834" spans="1:8" x14ac:dyDescent="0.3">
      <c r="A834" s="18" t="s">
        <v>404</v>
      </c>
      <c r="B834" s="19">
        <v>2135</v>
      </c>
      <c r="C834" s="18" t="s">
        <v>552</v>
      </c>
      <c r="D834" s="18" t="s">
        <v>454</v>
      </c>
      <c r="E834" s="20" t="s">
        <v>528</v>
      </c>
      <c r="F834" s="18" t="s">
        <v>34</v>
      </c>
      <c r="G834" s="21">
        <v>0.36694215122738327</v>
      </c>
      <c r="H834" t="str">
        <f t="shared" ref="H834:H897" si="13">_xlfn.CONCAT(A834,"_",B834,".mat")</f>
        <v>NIN058_1_2135.mat</v>
      </c>
    </row>
    <row r="835" spans="1:8" x14ac:dyDescent="0.3">
      <c r="A835" s="18" t="s">
        <v>404</v>
      </c>
      <c r="B835" s="19">
        <v>2136</v>
      </c>
      <c r="C835" s="18" t="s">
        <v>552</v>
      </c>
      <c r="D835" s="18" t="s">
        <v>454</v>
      </c>
      <c r="E835" s="20" t="s">
        <v>528</v>
      </c>
      <c r="F835" s="18" t="s">
        <v>34</v>
      </c>
      <c r="G835" s="21">
        <v>0.36694215122738327</v>
      </c>
      <c r="H835" t="str">
        <f t="shared" si="13"/>
        <v>NIN058_1_2136.mat</v>
      </c>
    </row>
    <row r="836" spans="1:8" x14ac:dyDescent="0.3">
      <c r="A836" s="18" t="s">
        <v>404</v>
      </c>
      <c r="B836" s="19">
        <v>2137</v>
      </c>
      <c r="C836" s="18" t="s">
        <v>552</v>
      </c>
      <c r="D836" s="18" t="s">
        <v>454</v>
      </c>
      <c r="E836" s="20" t="s">
        <v>528</v>
      </c>
      <c r="F836" s="18" t="s">
        <v>34</v>
      </c>
      <c r="G836" s="21">
        <v>0.36694215122738327</v>
      </c>
      <c r="H836" t="str">
        <f t="shared" si="13"/>
        <v>NIN058_1_2137.mat</v>
      </c>
    </row>
    <row r="837" spans="1:8" x14ac:dyDescent="0.3">
      <c r="A837" s="18" t="s">
        <v>405</v>
      </c>
      <c r="B837" s="19">
        <v>2155</v>
      </c>
      <c r="C837" s="18" t="s">
        <v>552</v>
      </c>
      <c r="D837" s="18" t="s">
        <v>454</v>
      </c>
      <c r="E837" s="20" t="s">
        <v>528</v>
      </c>
      <c r="F837" s="18" t="s">
        <v>34</v>
      </c>
      <c r="G837" s="21">
        <v>0.28857382152669742</v>
      </c>
      <c r="H837" t="str">
        <f t="shared" si="13"/>
        <v>NIN062_1_2155.mat</v>
      </c>
    </row>
    <row r="838" spans="1:8" x14ac:dyDescent="0.3">
      <c r="A838" s="18" t="s">
        <v>405</v>
      </c>
      <c r="B838" s="19">
        <v>2156</v>
      </c>
      <c r="C838" s="18" t="s">
        <v>552</v>
      </c>
      <c r="D838" s="18" t="s">
        <v>454</v>
      </c>
      <c r="E838" s="20" t="s">
        <v>528</v>
      </c>
      <c r="F838" s="18" t="s">
        <v>34</v>
      </c>
      <c r="G838" s="21">
        <v>0.28857382152669742</v>
      </c>
      <c r="H838" t="str">
        <f t="shared" si="13"/>
        <v>NIN062_1_2156.mat</v>
      </c>
    </row>
    <row r="839" spans="1:8" x14ac:dyDescent="0.3">
      <c r="A839" s="18" t="s">
        <v>405</v>
      </c>
      <c r="B839" s="19">
        <v>2157</v>
      </c>
      <c r="C839" s="18" t="s">
        <v>552</v>
      </c>
      <c r="D839" s="18" t="s">
        <v>454</v>
      </c>
      <c r="E839" s="20" t="s">
        <v>528</v>
      </c>
      <c r="F839" s="18" t="s">
        <v>34</v>
      </c>
      <c r="G839" s="21">
        <v>0.26108644366433725</v>
      </c>
      <c r="H839" t="str">
        <f t="shared" si="13"/>
        <v>NIN062_1_2157.mat</v>
      </c>
    </row>
    <row r="840" spans="1:8" x14ac:dyDescent="0.3">
      <c r="A840" s="18" t="s">
        <v>405</v>
      </c>
      <c r="B840" s="19">
        <v>2158</v>
      </c>
      <c r="C840" s="18" t="s">
        <v>552</v>
      </c>
      <c r="D840" s="18" t="s">
        <v>454</v>
      </c>
      <c r="E840" s="20" t="s">
        <v>528</v>
      </c>
      <c r="F840" s="18" t="s">
        <v>34</v>
      </c>
      <c r="G840" s="21">
        <v>0.26108644366433725</v>
      </c>
      <c r="H840" t="str">
        <f t="shared" si="13"/>
        <v>NIN062_1_2158.mat</v>
      </c>
    </row>
    <row r="841" spans="1:8" x14ac:dyDescent="0.3">
      <c r="A841" s="18" t="s">
        <v>406</v>
      </c>
      <c r="B841" s="19">
        <v>2194</v>
      </c>
      <c r="C841" s="18" t="s">
        <v>552</v>
      </c>
      <c r="D841" s="18" t="s">
        <v>454</v>
      </c>
      <c r="E841" s="20" t="s">
        <v>528</v>
      </c>
      <c r="F841" s="18" t="s">
        <v>34</v>
      </c>
      <c r="G841" s="21">
        <v>0.32306584118730264</v>
      </c>
      <c r="H841" t="str">
        <f t="shared" si="13"/>
        <v>NIN067_1_2194.mat</v>
      </c>
    </row>
    <row r="842" spans="1:8" x14ac:dyDescent="0.3">
      <c r="A842" s="18" t="s">
        <v>406</v>
      </c>
      <c r="B842" s="19">
        <v>2195</v>
      </c>
      <c r="C842" s="18" t="s">
        <v>552</v>
      </c>
      <c r="D842" s="18" t="s">
        <v>454</v>
      </c>
      <c r="E842" s="20" t="s">
        <v>528</v>
      </c>
      <c r="F842" s="18" t="s">
        <v>34</v>
      </c>
      <c r="G842" s="21">
        <v>0.32306584118730264</v>
      </c>
      <c r="H842" t="str">
        <f t="shared" si="13"/>
        <v>NIN067_1_2195.mat</v>
      </c>
    </row>
    <row r="843" spans="1:8" x14ac:dyDescent="0.3">
      <c r="A843" s="18" t="s">
        <v>406</v>
      </c>
      <c r="B843" s="19">
        <v>2196</v>
      </c>
      <c r="C843" s="18" t="s">
        <v>552</v>
      </c>
      <c r="D843" s="18" t="s">
        <v>454</v>
      </c>
      <c r="E843" s="20" t="s">
        <v>528</v>
      </c>
      <c r="F843" s="18" t="s">
        <v>34</v>
      </c>
      <c r="G843" s="21">
        <v>0.32306584118730264</v>
      </c>
      <c r="H843" t="str">
        <f t="shared" si="13"/>
        <v>NIN067_1_2196.mat</v>
      </c>
    </row>
    <row r="844" spans="1:8" x14ac:dyDescent="0.3">
      <c r="A844" s="18" t="s">
        <v>406</v>
      </c>
      <c r="B844" s="19">
        <v>2197</v>
      </c>
      <c r="C844" s="18" t="s">
        <v>552</v>
      </c>
      <c r="D844" s="18" t="s">
        <v>454</v>
      </c>
      <c r="E844" s="20" t="s">
        <v>528</v>
      </c>
      <c r="F844" s="18" t="s">
        <v>34</v>
      </c>
      <c r="G844" s="21">
        <v>0.32306584118730264</v>
      </c>
      <c r="H844" t="str">
        <f t="shared" si="13"/>
        <v>NIN067_1_2197.mat</v>
      </c>
    </row>
    <row r="845" spans="1:8" x14ac:dyDescent="0.3">
      <c r="A845" s="18" t="s">
        <v>406</v>
      </c>
      <c r="B845" s="19">
        <v>2198</v>
      </c>
      <c r="C845" s="18" t="s">
        <v>552</v>
      </c>
      <c r="D845" s="18" t="s">
        <v>454</v>
      </c>
      <c r="E845" s="20" t="s">
        <v>528</v>
      </c>
      <c r="F845" s="18" t="s">
        <v>34</v>
      </c>
      <c r="G845" s="21">
        <v>0.3002706085146804</v>
      </c>
      <c r="H845" t="str">
        <f t="shared" si="13"/>
        <v>NIN067_1_2198.mat</v>
      </c>
    </row>
    <row r="846" spans="1:8" x14ac:dyDescent="0.3">
      <c r="A846" s="18" t="s">
        <v>406</v>
      </c>
      <c r="B846" s="19">
        <v>2199</v>
      </c>
      <c r="C846" s="18" t="s">
        <v>552</v>
      </c>
      <c r="D846" s="18" t="s">
        <v>454</v>
      </c>
      <c r="E846" s="20" t="s">
        <v>528</v>
      </c>
      <c r="F846" s="18" t="s">
        <v>34</v>
      </c>
      <c r="G846" s="21">
        <v>0.3002706085146804</v>
      </c>
      <c r="H846" t="str">
        <f t="shared" si="13"/>
        <v>NIN067_1_2199.mat</v>
      </c>
    </row>
    <row r="847" spans="1:8" x14ac:dyDescent="0.3">
      <c r="A847" s="18" t="s">
        <v>406</v>
      </c>
      <c r="B847" s="19">
        <v>2200</v>
      </c>
      <c r="C847" s="18" t="s">
        <v>552</v>
      </c>
      <c r="D847" s="18" t="s">
        <v>454</v>
      </c>
      <c r="E847" s="20" t="s">
        <v>528</v>
      </c>
      <c r="F847" s="18" t="s">
        <v>34</v>
      </c>
      <c r="G847" s="21">
        <v>0.3002706085146804</v>
      </c>
      <c r="H847" t="str">
        <f t="shared" si="13"/>
        <v>NIN067_1_2200.mat</v>
      </c>
    </row>
    <row r="848" spans="1:8" x14ac:dyDescent="0.3">
      <c r="A848" s="18" t="s">
        <v>406</v>
      </c>
      <c r="B848" s="19">
        <v>2201</v>
      </c>
      <c r="C848" s="18" t="s">
        <v>552</v>
      </c>
      <c r="D848" s="18" t="s">
        <v>454</v>
      </c>
      <c r="E848" s="20" t="s">
        <v>528</v>
      </c>
      <c r="F848" s="18" t="s">
        <v>34</v>
      </c>
      <c r="G848" s="21">
        <v>0.3002706085146804</v>
      </c>
      <c r="H848" t="str">
        <f t="shared" si="13"/>
        <v>NIN067_1_2201.mat</v>
      </c>
    </row>
    <row r="849" spans="1:8" x14ac:dyDescent="0.3">
      <c r="A849" s="18" t="s">
        <v>407</v>
      </c>
      <c r="B849" s="19">
        <v>2202</v>
      </c>
      <c r="C849" s="18" t="s">
        <v>552</v>
      </c>
      <c r="D849" s="18" t="s">
        <v>454</v>
      </c>
      <c r="E849" s="20" t="s">
        <v>528</v>
      </c>
      <c r="F849" s="18" t="s">
        <v>34</v>
      </c>
      <c r="G849" s="21">
        <v>0.39869748851105763</v>
      </c>
      <c r="H849" t="str">
        <f t="shared" si="13"/>
        <v>NIN068_1_2202.mat</v>
      </c>
    </row>
    <row r="850" spans="1:8" x14ac:dyDescent="0.3">
      <c r="A850" s="18" t="s">
        <v>407</v>
      </c>
      <c r="B850" s="19">
        <v>2203</v>
      </c>
      <c r="C850" s="18" t="s">
        <v>552</v>
      </c>
      <c r="D850" s="18" t="s">
        <v>454</v>
      </c>
      <c r="E850" s="20" t="s">
        <v>528</v>
      </c>
      <c r="F850" s="18" t="s">
        <v>34</v>
      </c>
      <c r="G850" s="21">
        <v>0.39869748851105763</v>
      </c>
      <c r="H850" t="str">
        <f t="shared" si="13"/>
        <v>NIN068_1_2203.mat</v>
      </c>
    </row>
    <row r="851" spans="1:8" x14ac:dyDescent="0.3">
      <c r="A851" s="18" t="s">
        <v>407</v>
      </c>
      <c r="B851" s="19">
        <v>2204</v>
      </c>
      <c r="C851" s="18" t="s">
        <v>552</v>
      </c>
      <c r="D851" s="18" t="s">
        <v>454</v>
      </c>
      <c r="E851" s="20" t="s">
        <v>528</v>
      </c>
      <c r="F851" s="18" t="s">
        <v>34</v>
      </c>
      <c r="G851" s="21">
        <v>0.39869748851105763</v>
      </c>
      <c r="H851" t="str">
        <f t="shared" si="13"/>
        <v>NIN068_1_2204.mat</v>
      </c>
    </row>
    <row r="852" spans="1:8" x14ac:dyDescent="0.3">
      <c r="A852" s="18" t="s">
        <v>407</v>
      </c>
      <c r="B852" s="19">
        <v>2205</v>
      </c>
      <c r="C852" s="18" t="s">
        <v>552</v>
      </c>
      <c r="D852" s="18" t="s">
        <v>454</v>
      </c>
      <c r="E852" s="20" t="s">
        <v>528</v>
      </c>
      <c r="F852" s="18" t="s">
        <v>34</v>
      </c>
      <c r="G852" s="21">
        <v>0.40338963370079561</v>
      </c>
      <c r="H852" t="str">
        <f t="shared" si="13"/>
        <v>NIN068_1_2205.mat</v>
      </c>
    </row>
    <row r="853" spans="1:8" x14ac:dyDescent="0.3">
      <c r="A853" s="18" t="s">
        <v>407</v>
      </c>
      <c r="B853" s="19">
        <v>2206</v>
      </c>
      <c r="C853" s="18" t="s">
        <v>552</v>
      </c>
      <c r="D853" s="18" t="s">
        <v>454</v>
      </c>
      <c r="E853" s="20" t="s">
        <v>528</v>
      </c>
      <c r="F853" s="18" t="s">
        <v>34</v>
      </c>
      <c r="G853" s="21">
        <v>0.40338963370079561</v>
      </c>
      <c r="H853" t="str">
        <f t="shared" si="13"/>
        <v>NIN068_1_2206.mat</v>
      </c>
    </row>
    <row r="854" spans="1:8" x14ac:dyDescent="0.3">
      <c r="A854" s="18" t="s">
        <v>407</v>
      </c>
      <c r="B854" s="19">
        <v>2207</v>
      </c>
      <c r="C854" s="18" t="s">
        <v>552</v>
      </c>
      <c r="D854" s="18" t="s">
        <v>454</v>
      </c>
      <c r="E854" s="20" t="s">
        <v>528</v>
      </c>
      <c r="F854" s="18" t="s">
        <v>34</v>
      </c>
      <c r="G854" s="21">
        <v>0.40338963370079561</v>
      </c>
      <c r="H854" t="str">
        <f t="shared" si="13"/>
        <v>NIN068_1_2207.mat</v>
      </c>
    </row>
    <row r="855" spans="1:8" x14ac:dyDescent="0.3">
      <c r="A855" s="18" t="s">
        <v>407</v>
      </c>
      <c r="B855" s="19">
        <v>2208</v>
      </c>
      <c r="C855" s="18" t="s">
        <v>552</v>
      </c>
      <c r="D855" s="18" t="s">
        <v>454</v>
      </c>
      <c r="E855" s="20" t="s">
        <v>528</v>
      </c>
      <c r="F855" s="18" t="s">
        <v>34</v>
      </c>
      <c r="G855" s="21">
        <v>0.37590225583843551</v>
      </c>
      <c r="H855" t="str">
        <f t="shared" si="13"/>
        <v>NIN068_1_2208.mat</v>
      </c>
    </row>
    <row r="856" spans="1:8" x14ac:dyDescent="0.3">
      <c r="A856" s="18" t="s">
        <v>407</v>
      </c>
      <c r="B856" s="19">
        <v>2209</v>
      </c>
      <c r="C856" s="18" t="s">
        <v>552</v>
      </c>
      <c r="D856" s="18" t="s">
        <v>454</v>
      </c>
      <c r="E856" s="20" t="s">
        <v>528</v>
      </c>
      <c r="F856" s="18" t="s">
        <v>34</v>
      </c>
      <c r="G856" s="21">
        <v>0.37590225583843551</v>
      </c>
      <c r="H856" t="str">
        <f t="shared" si="13"/>
        <v>NIN068_1_2209.mat</v>
      </c>
    </row>
    <row r="857" spans="1:8" x14ac:dyDescent="0.3">
      <c r="A857" s="18" t="s">
        <v>408</v>
      </c>
      <c r="B857" s="19">
        <v>2210</v>
      </c>
      <c r="C857" s="18" t="s">
        <v>552</v>
      </c>
      <c r="D857" s="18" t="s">
        <v>454</v>
      </c>
      <c r="E857" s="20" t="s">
        <v>528</v>
      </c>
      <c r="F857" s="18" t="s">
        <v>117</v>
      </c>
      <c r="G857" s="21">
        <v>0.31759247643344052</v>
      </c>
      <c r="H857" t="str">
        <f t="shared" si="13"/>
        <v>NIN069_1_2210.mat</v>
      </c>
    </row>
    <row r="858" spans="1:8" x14ac:dyDescent="0.3">
      <c r="A858" s="18" t="s">
        <v>408</v>
      </c>
      <c r="B858" s="19">
        <v>2211</v>
      </c>
      <c r="C858" s="18" t="s">
        <v>552</v>
      </c>
      <c r="D858" s="18" t="s">
        <v>454</v>
      </c>
      <c r="E858" s="20" t="s">
        <v>528</v>
      </c>
      <c r="F858" s="18" t="s">
        <v>117</v>
      </c>
      <c r="G858" s="21">
        <v>0.31759247643344052</v>
      </c>
      <c r="H858" t="str">
        <f t="shared" si="13"/>
        <v>NIN069_1_2211.mat</v>
      </c>
    </row>
    <row r="859" spans="1:8" x14ac:dyDescent="0.3">
      <c r="A859" s="18" t="s">
        <v>408</v>
      </c>
      <c r="B859" s="19">
        <v>2212</v>
      </c>
      <c r="C859" s="18" t="s">
        <v>552</v>
      </c>
      <c r="D859" s="18" t="s">
        <v>454</v>
      </c>
      <c r="E859" s="20" t="s">
        <v>528</v>
      </c>
      <c r="F859" s="18" t="s">
        <v>117</v>
      </c>
      <c r="G859" s="21">
        <v>0.31759247643344052</v>
      </c>
      <c r="H859" t="str">
        <f t="shared" si="13"/>
        <v>NIN069_1_2212.mat</v>
      </c>
    </row>
    <row r="860" spans="1:8" x14ac:dyDescent="0.3">
      <c r="A860" s="18" t="s">
        <v>408</v>
      </c>
      <c r="B860" s="19">
        <v>2213</v>
      </c>
      <c r="C860" s="18" t="s">
        <v>552</v>
      </c>
      <c r="D860" s="18" t="s">
        <v>454</v>
      </c>
      <c r="E860" s="20" t="s">
        <v>528</v>
      </c>
      <c r="F860" s="18" t="s">
        <v>117</v>
      </c>
      <c r="G860" s="21">
        <v>0.32228462162317839</v>
      </c>
      <c r="H860" t="str">
        <f t="shared" si="13"/>
        <v>NIN069_1_2213.mat</v>
      </c>
    </row>
    <row r="861" spans="1:8" x14ac:dyDescent="0.3">
      <c r="A861" s="18" t="s">
        <v>408</v>
      </c>
      <c r="B861" s="19">
        <v>2214</v>
      </c>
      <c r="C861" s="18" t="s">
        <v>552</v>
      </c>
      <c r="D861" s="18" t="s">
        <v>454</v>
      </c>
      <c r="E861" s="20" t="s">
        <v>528</v>
      </c>
      <c r="F861" s="18" t="s">
        <v>117</v>
      </c>
      <c r="G861" s="21">
        <v>0.32228462162317839</v>
      </c>
      <c r="H861" t="str">
        <f t="shared" si="13"/>
        <v>NIN069_1_2214.mat</v>
      </c>
    </row>
    <row r="862" spans="1:8" x14ac:dyDescent="0.3">
      <c r="A862" s="18" t="s">
        <v>408</v>
      </c>
      <c r="B862" s="19">
        <v>2215</v>
      </c>
      <c r="C862" s="18" t="s">
        <v>552</v>
      </c>
      <c r="D862" s="18" t="s">
        <v>454</v>
      </c>
      <c r="E862" s="20" t="s">
        <v>528</v>
      </c>
      <c r="F862" s="18" t="s">
        <v>117</v>
      </c>
      <c r="G862" s="21">
        <v>0.32228462162317839</v>
      </c>
      <c r="H862" t="str">
        <f t="shared" si="13"/>
        <v>NIN069_1_2215.mat</v>
      </c>
    </row>
    <row r="863" spans="1:8" x14ac:dyDescent="0.3">
      <c r="A863" s="18" t="s">
        <v>408</v>
      </c>
      <c r="B863" s="19">
        <v>2216</v>
      </c>
      <c r="C863" s="18" t="s">
        <v>552</v>
      </c>
      <c r="D863" s="18" t="s">
        <v>454</v>
      </c>
      <c r="E863" s="20" t="s">
        <v>528</v>
      </c>
      <c r="F863" s="18" t="s">
        <v>117</v>
      </c>
      <c r="G863" s="21">
        <v>0.29479724376081828</v>
      </c>
      <c r="H863" t="str">
        <f t="shared" si="13"/>
        <v>NIN069_1_2216.mat</v>
      </c>
    </row>
    <row r="864" spans="1:8" x14ac:dyDescent="0.3">
      <c r="A864" s="18" t="s">
        <v>408</v>
      </c>
      <c r="B864" s="19">
        <v>2217</v>
      </c>
      <c r="C864" s="18" t="s">
        <v>552</v>
      </c>
      <c r="D864" s="18" t="s">
        <v>454</v>
      </c>
      <c r="E864" s="20" t="s">
        <v>528</v>
      </c>
      <c r="F864" s="18" t="s">
        <v>117</v>
      </c>
      <c r="G864" s="21">
        <v>0.29479724376081828</v>
      </c>
      <c r="H864" t="str">
        <f t="shared" si="13"/>
        <v>NIN069_1_2217.mat</v>
      </c>
    </row>
    <row r="865" spans="1:8" x14ac:dyDescent="0.3">
      <c r="A865" s="18" t="s">
        <v>408</v>
      </c>
      <c r="B865" s="19">
        <v>2218</v>
      </c>
      <c r="C865" s="18" t="s">
        <v>552</v>
      </c>
      <c r="D865" s="18" t="s">
        <v>454</v>
      </c>
      <c r="E865" s="20" t="s">
        <v>528</v>
      </c>
      <c r="F865" s="18" t="s">
        <v>117</v>
      </c>
      <c r="G865" s="21">
        <v>0.29479724376081828</v>
      </c>
      <c r="H865" t="str">
        <f t="shared" si="13"/>
        <v>NIN069_1_2218.mat</v>
      </c>
    </row>
    <row r="866" spans="1:8" x14ac:dyDescent="0.3">
      <c r="A866" s="18" t="s">
        <v>408</v>
      </c>
      <c r="B866" s="19">
        <v>2219</v>
      </c>
      <c r="C866" s="18" t="s">
        <v>552</v>
      </c>
      <c r="D866" s="18" t="s">
        <v>454</v>
      </c>
      <c r="E866" s="20" t="s">
        <v>528</v>
      </c>
      <c r="F866" s="18" t="s">
        <v>117</v>
      </c>
      <c r="G866" s="21">
        <v>0.29479724376081828</v>
      </c>
      <c r="H866" t="str">
        <f t="shared" si="13"/>
        <v>NIN069_1_2219.mat</v>
      </c>
    </row>
    <row r="867" spans="1:8" x14ac:dyDescent="0.3">
      <c r="A867" s="18" t="s">
        <v>408</v>
      </c>
      <c r="B867" s="19">
        <v>2220</v>
      </c>
      <c r="C867" s="18" t="s">
        <v>552</v>
      </c>
      <c r="D867" s="18" t="s">
        <v>454</v>
      </c>
      <c r="E867" s="20" t="s">
        <v>528</v>
      </c>
      <c r="F867" s="18" t="s">
        <v>117</v>
      </c>
      <c r="G867" s="21">
        <v>0.29479724376081828</v>
      </c>
      <c r="H867" t="str">
        <f t="shared" si="13"/>
        <v>NIN069_1_2220.mat</v>
      </c>
    </row>
    <row r="868" spans="1:8" x14ac:dyDescent="0.3">
      <c r="A868" s="18" t="s">
        <v>409</v>
      </c>
      <c r="B868" s="19">
        <v>2221</v>
      </c>
      <c r="C868" s="18" t="s">
        <v>552</v>
      </c>
      <c r="D868" s="18" t="s">
        <v>454</v>
      </c>
      <c r="E868" s="20" t="s">
        <v>528</v>
      </c>
      <c r="F868" s="18" t="s">
        <v>117</v>
      </c>
      <c r="G868" s="21">
        <v>0.39596080613412643</v>
      </c>
      <c r="H868" t="str">
        <f t="shared" si="13"/>
        <v>NIN070_1_2221.mat</v>
      </c>
    </row>
    <row r="869" spans="1:8" x14ac:dyDescent="0.3">
      <c r="A869" s="18" t="s">
        <v>409</v>
      </c>
      <c r="B869" s="19">
        <v>2222</v>
      </c>
      <c r="C869" s="18" t="s">
        <v>552</v>
      </c>
      <c r="D869" s="18" t="s">
        <v>454</v>
      </c>
      <c r="E869" s="20" t="s">
        <v>528</v>
      </c>
      <c r="F869" s="18" t="s">
        <v>117</v>
      </c>
      <c r="G869" s="21">
        <v>0.39596080613412643</v>
      </c>
      <c r="H869" t="str">
        <f t="shared" si="13"/>
        <v>NIN070_1_2222.mat</v>
      </c>
    </row>
    <row r="870" spans="1:8" x14ac:dyDescent="0.3">
      <c r="A870" s="18" t="s">
        <v>409</v>
      </c>
      <c r="B870" s="19">
        <v>2223</v>
      </c>
      <c r="C870" s="18" t="s">
        <v>552</v>
      </c>
      <c r="D870" s="18" t="s">
        <v>454</v>
      </c>
      <c r="E870" s="20" t="s">
        <v>528</v>
      </c>
      <c r="F870" s="18" t="s">
        <v>117</v>
      </c>
      <c r="G870" s="21">
        <v>0.37316557346150425</v>
      </c>
      <c r="H870" t="str">
        <f t="shared" si="13"/>
        <v>NIN070_1_2223.mat</v>
      </c>
    </row>
    <row r="871" spans="1:8" x14ac:dyDescent="0.3">
      <c r="A871" s="18" t="s">
        <v>410</v>
      </c>
      <c r="B871" s="19">
        <v>2238</v>
      </c>
      <c r="C871" s="18" t="s">
        <v>552</v>
      </c>
      <c r="D871" s="18" t="s">
        <v>454</v>
      </c>
      <c r="E871" s="20" t="s">
        <v>528</v>
      </c>
      <c r="F871" s="18" t="s">
        <v>34</v>
      </c>
      <c r="G871" s="21">
        <v>0.32032915881037138</v>
      </c>
      <c r="H871" t="str">
        <f t="shared" si="13"/>
        <v>NIN073_1_2238.mat</v>
      </c>
    </row>
    <row r="872" spans="1:8" x14ac:dyDescent="0.3">
      <c r="A872" s="18" t="s">
        <v>410</v>
      </c>
      <c r="B872" s="19">
        <v>2239</v>
      </c>
      <c r="C872" s="18" t="s">
        <v>552</v>
      </c>
      <c r="D872" s="18" t="s">
        <v>454</v>
      </c>
      <c r="E872" s="20" t="s">
        <v>528</v>
      </c>
      <c r="F872" s="18" t="s">
        <v>34</v>
      </c>
      <c r="G872" s="21">
        <v>0.32032915881037138</v>
      </c>
      <c r="H872" t="str">
        <f t="shared" si="13"/>
        <v>NIN073_1_2239.mat</v>
      </c>
    </row>
    <row r="873" spans="1:8" x14ac:dyDescent="0.3">
      <c r="A873" s="18" t="s">
        <v>410</v>
      </c>
      <c r="B873" s="19">
        <v>2240</v>
      </c>
      <c r="C873" s="18" t="s">
        <v>552</v>
      </c>
      <c r="D873" s="18" t="s">
        <v>454</v>
      </c>
      <c r="E873" s="20" t="s">
        <v>528</v>
      </c>
      <c r="F873" s="18" t="s">
        <v>34</v>
      </c>
      <c r="G873" s="21">
        <v>0.32032915881037138</v>
      </c>
      <c r="H873" t="str">
        <f t="shared" si="13"/>
        <v>NIN073_1_2240.mat</v>
      </c>
    </row>
    <row r="874" spans="1:8" x14ac:dyDescent="0.3">
      <c r="A874" s="18" t="s">
        <v>410</v>
      </c>
      <c r="B874" s="19">
        <v>2241</v>
      </c>
      <c r="C874" s="18" t="s">
        <v>552</v>
      </c>
      <c r="D874" s="18" t="s">
        <v>454</v>
      </c>
      <c r="E874" s="20" t="s">
        <v>528</v>
      </c>
      <c r="F874" s="18" t="s">
        <v>34</v>
      </c>
      <c r="G874" s="21">
        <v>0.3250213040001097</v>
      </c>
      <c r="H874" t="str">
        <f t="shared" si="13"/>
        <v>NIN073_1_2241.mat</v>
      </c>
    </row>
    <row r="875" spans="1:8" x14ac:dyDescent="0.3">
      <c r="A875" s="18" t="s">
        <v>410</v>
      </c>
      <c r="B875" s="19">
        <v>2242</v>
      </c>
      <c r="C875" s="18" t="s">
        <v>552</v>
      </c>
      <c r="D875" s="18" t="s">
        <v>454</v>
      </c>
      <c r="E875" s="20" t="s">
        <v>528</v>
      </c>
      <c r="F875" s="18" t="s">
        <v>34</v>
      </c>
      <c r="G875" s="21">
        <v>0.3250213040001097</v>
      </c>
      <c r="H875" t="str">
        <f t="shared" si="13"/>
        <v>NIN073_1_2242.mat</v>
      </c>
    </row>
    <row r="876" spans="1:8" x14ac:dyDescent="0.3">
      <c r="A876" s="18" t="s">
        <v>410</v>
      </c>
      <c r="B876" s="19">
        <v>2243</v>
      </c>
      <c r="C876" s="18" t="s">
        <v>552</v>
      </c>
      <c r="D876" s="18" t="s">
        <v>454</v>
      </c>
      <c r="E876" s="20" t="s">
        <v>528</v>
      </c>
      <c r="F876" s="18" t="s">
        <v>34</v>
      </c>
      <c r="G876" s="21">
        <v>0.29753392613774915</v>
      </c>
      <c r="H876" t="str">
        <f t="shared" si="13"/>
        <v>NIN073_1_2243.mat</v>
      </c>
    </row>
    <row r="877" spans="1:8" x14ac:dyDescent="0.3">
      <c r="A877" s="18" t="s">
        <v>410</v>
      </c>
      <c r="B877" s="19">
        <v>2244</v>
      </c>
      <c r="C877" s="18" t="s">
        <v>552</v>
      </c>
      <c r="D877" s="18" t="s">
        <v>454</v>
      </c>
      <c r="E877" s="20" t="s">
        <v>528</v>
      </c>
      <c r="F877" s="18" t="s">
        <v>34</v>
      </c>
      <c r="G877" s="21">
        <v>0.29753392613774915</v>
      </c>
      <c r="H877" t="str">
        <f t="shared" si="13"/>
        <v>NIN073_1_2244.mat</v>
      </c>
    </row>
    <row r="878" spans="1:8" x14ac:dyDescent="0.3">
      <c r="A878" s="18" t="s">
        <v>410</v>
      </c>
      <c r="B878" s="19">
        <v>2245</v>
      </c>
      <c r="C878" s="18" t="s">
        <v>552</v>
      </c>
      <c r="D878" s="18" t="s">
        <v>454</v>
      </c>
      <c r="E878" s="20" t="s">
        <v>528</v>
      </c>
      <c r="F878" s="18" t="s">
        <v>34</v>
      </c>
      <c r="G878" s="21">
        <v>0.29753392613774915</v>
      </c>
      <c r="H878" t="str">
        <f t="shared" si="13"/>
        <v>NIN073_1_2245.mat</v>
      </c>
    </row>
    <row r="879" spans="1:8" x14ac:dyDescent="0.3">
      <c r="A879" s="18" t="s">
        <v>411</v>
      </c>
      <c r="B879" s="19">
        <v>2256</v>
      </c>
      <c r="C879" s="18" t="s">
        <v>552</v>
      </c>
      <c r="D879" s="18" t="s">
        <v>454</v>
      </c>
      <c r="E879" s="20" t="s">
        <v>528</v>
      </c>
      <c r="F879" s="18" t="s">
        <v>117</v>
      </c>
      <c r="G879" s="21">
        <v>0.35814498247224907</v>
      </c>
      <c r="H879" t="str">
        <f t="shared" si="13"/>
        <v>NIN076_1_2256.mat</v>
      </c>
    </row>
    <row r="880" spans="1:8" x14ac:dyDescent="0.3">
      <c r="A880" s="18" t="s">
        <v>411</v>
      </c>
      <c r="B880" s="19">
        <v>2257</v>
      </c>
      <c r="C880" s="18" t="s">
        <v>552</v>
      </c>
      <c r="D880" s="18" t="s">
        <v>454</v>
      </c>
      <c r="E880" s="20" t="s">
        <v>528</v>
      </c>
      <c r="F880" s="18" t="s">
        <v>117</v>
      </c>
      <c r="G880" s="21">
        <v>0.35814498247224907</v>
      </c>
      <c r="H880" t="str">
        <f t="shared" si="13"/>
        <v>NIN076_1_2257.mat</v>
      </c>
    </row>
    <row r="881" spans="1:8" x14ac:dyDescent="0.3">
      <c r="A881" s="18" t="s">
        <v>411</v>
      </c>
      <c r="B881" s="19">
        <v>2258</v>
      </c>
      <c r="C881" s="18" t="s">
        <v>552</v>
      </c>
      <c r="D881" s="18" t="s">
        <v>454</v>
      </c>
      <c r="E881" s="20" t="s">
        <v>528</v>
      </c>
      <c r="F881" s="18" t="s">
        <v>117</v>
      </c>
      <c r="G881" s="21">
        <v>0.362837127661987</v>
      </c>
      <c r="H881" t="str">
        <f t="shared" si="13"/>
        <v>NIN076_1_2258.mat</v>
      </c>
    </row>
    <row r="882" spans="1:8" x14ac:dyDescent="0.3">
      <c r="A882" s="18" t="s">
        <v>411</v>
      </c>
      <c r="B882" s="19">
        <v>2259</v>
      </c>
      <c r="C882" s="18" t="s">
        <v>552</v>
      </c>
      <c r="D882" s="18" t="s">
        <v>454</v>
      </c>
      <c r="E882" s="20" t="s">
        <v>528</v>
      </c>
      <c r="F882" s="18" t="s">
        <v>117</v>
      </c>
      <c r="G882" s="21">
        <v>0.362837127661987</v>
      </c>
      <c r="H882" t="str">
        <f t="shared" si="13"/>
        <v>NIN076_1_2259.mat</v>
      </c>
    </row>
    <row r="883" spans="1:8" x14ac:dyDescent="0.3">
      <c r="A883" s="18" t="s">
        <v>411</v>
      </c>
      <c r="B883" s="19">
        <v>2260</v>
      </c>
      <c r="C883" s="18" t="s">
        <v>552</v>
      </c>
      <c r="D883" s="18" t="s">
        <v>454</v>
      </c>
      <c r="E883" s="20" t="s">
        <v>528</v>
      </c>
      <c r="F883" s="18" t="s">
        <v>117</v>
      </c>
      <c r="G883" s="21">
        <v>0.362837127661987</v>
      </c>
      <c r="H883" t="str">
        <f t="shared" si="13"/>
        <v>NIN076_1_2260.mat</v>
      </c>
    </row>
    <row r="884" spans="1:8" x14ac:dyDescent="0.3">
      <c r="A884" s="18" t="s">
        <v>411</v>
      </c>
      <c r="B884" s="19">
        <v>2261</v>
      </c>
      <c r="C884" s="18" t="s">
        <v>552</v>
      </c>
      <c r="D884" s="18" t="s">
        <v>454</v>
      </c>
      <c r="E884" s="20" t="s">
        <v>528</v>
      </c>
      <c r="F884" s="18" t="s">
        <v>117</v>
      </c>
      <c r="G884" s="21">
        <v>0.3353497497996269</v>
      </c>
      <c r="H884" t="str">
        <f t="shared" si="13"/>
        <v>NIN076_1_2261.mat</v>
      </c>
    </row>
    <row r="885" spans="1:8" x14ac:dyDescent="0.3">
      <c r="A885" s="18" t="s">
        <v>411</v>
      </c>
      <c r="B885" s="19">
        <v>2262</v>
      </c>
      <c r="C885" s="18" t="s">
        <v>552</v>
      </c>
      <c r="D885" s="18" t="s">
        <v>454</v>
      </c>
      <c r="E885" s="20" t="s">
        <v>528</v>
      </c>
      <c r="F885" s="18" t="s">
        <v>117</v>
      </c>
      <c r="G885" s="21">
        <v>0.3353497497996269</v>
      </c>
      <c r="H885" t="str">
        <f t="shared" si="13"/>
        <v>NIN076_1_2262.mat</v>
      </c>
    </row>
    <row r="886" spans="1:8" x14ac:dyDescent="0.3">
      <c r="A886" s="18" t="s">
        <v>412</v>
      </c>
      <c r="B886" s="19">
        <v>2275</v>
      </c>
      <c r="C886" s="18" t="s">
        <v>552</v>
      </c>
      <c r="D886" s="18" t="s">
        <v>454</v>
      </c>
      <c r="E886" s="20" t="s">
        <v>528</v>
      </c>
      <c r="F886" s="18" t="s">
        <v>34</v>
      </c>
      <c r="G886" s="21">
        <v>0.48175796340148153</v>
      </c>
      <c r="H886" t="str">
        <f t="shared" si="13"/>
        <v>NIN080_1_2275.mat</v>
      </c>
    </row>
    <row r="887" spans="1:8" x14ac:dyDescent="0.3">
      <c r="A887" s="18" t="s">
        <v>412</v>
      </c>
      <c r="B887" s="19">
        <v>2276</v>
      </c>
      <c r="C887" s="18" t="s">
        <v>552</v>
      </c>
      <c r="D887" s="18" t="s">
        <v>454</v>
      </c>
      <c r="E887" s="20" t="s">
        <v>528</v>
      </c>
      <c r="F887" s="18" t="s">
        <v>34</v>
      </c>
      <c r="G887" s="21">
        <v>0.48175796340148153</v>
      </c>
      <c r="H887" t="str">
        <f t="shared" si="13"/>
        <v>NIN080_1_2276.mat</v>
      </c>
    </row>
    <row r="888" spans="1:8" x14ac:dyDescent="0.3">
      <c r="A888" s="18" t="s">
        <v>413</v>
      </c>
      <c r="B888" s="19">
        <v>2277</v>
      </c>
      <c r="C888" s="18" t="s">
        <v>552</v>
      </c>
      <c r="D888" s="18" t="s">
        <v>454</v>
      </c>
      <c r="E888" s="20" t="s">
        <v>528</v>
      </c>
      <c r="F888" s="18" t="s">
        <v>34</v>
      </c>
      <c r="G888" s="21">
        <v>0.40280251207645396</v>
      </c>
      <c r="H888" t="str">
        <f t="shared" si="13"/>
        <v>NIN081_1_2277.mat</v>
      </c>
    </row>
    <row r="889" spans="1:8" x14ac:dyDescent="0.3">
      <c r="A889" s="18" t="s">
        <v>413</v>
      </c>
      <c r="B889" s="19">
        <v>2278</v>
      </c>
      <c r="C889" s="18" t="s">
        <v>552</v>
      </c>
      <c r="D889" s="18" t="s">
        <v>454</v>
      </c>
      <c r="E889" s="20" t="s">
        <v>528</v>
      </c>
      <c r="F889" s="18" t="s">
        <v>34</v>
      </c>
      <c r="G889" s="21">
        <v>0.40280251207645396</v>
      </c>
      <c r="H889" t="str">
        <f t="shared" si="13"/>
        <v>NIN081_1_2278.mat</v>
      </c>
    </row>
    <row r="890" spans="1:8" x14ac:dyDescent="0.3">
      <c r="A890" s="18" t="s">
        <v>413</v>
      </c>
      <c r="B890" s="19">
        <v>2279</v>
      </c>
      <c r="C890" s="18" t="s">
        <v>552</v>
      </c>
      <c r="D890" s="18" t="s">
        <v>454</v>
      </c>
      <c r="E890" s="20" t="s">
        <v>528</v>
      </c>
      <c r="F890" s="18" t="s">
        <v>34</v>
      </c>
      <c r="G890" s="21">
        <v>0.40280251207645396</v>
      </c>
      <c r="H890" t="str">
        <f t="shared" si="13"/>
        <v>NIN081_1_2279.mat</v>
      </c>
    </row>
    <row r="891" spans="1:8" x14ac:dyDescent="0.3">
      <c r="A891" s="18" t="s">
        <v>413</v>
      </c>
      <c r="B891" s="19">
        <v>2280</v>
      </c>
      <c r="C891" s="18" t="s">
        <v>552</v>
      </c>
      <c r="D891" s="18" t="s">
        <v>454</v>
      </c>
      <c r="E891" s="20" t="s">
        <v>528</v>
      </c>
      <c r="F891" s="18" t="s">
        <v>34</v>
      </c>
      <c r="G891" s="21">
        <v>0.40749465726619194</v>
      </c>
      <c r="H891" t="str">
        <f t="shared" si="13"/>
        <v>NIN081_1_2280.mat</v>
      </c>
    </row>
    <row r="892" spans="1:8" x14ac:dyDescent="0.3">
      <c r="A892" s="18" t="s">
        <v>413</v>
      </c>
      <c r="B892" s="19">
        <v>2281</v>
      </c>
      <c r="C892" s="18" t="s">
        <v>552</v>
      </c>
      <c r="D892" s="18" t="s">
        <v>454</v>
      </c>
      <c r="E892" s="20" t="s">
        <v>528</v>
      </c>
      <c r="F892" s="18" t="s">
        <v>34</v>
      </c>
      <c r="G892" s="21">
        <v>0.40749465726619194</v>
      </c>
      <c r="H892" t="str">
        <f t="shared" si="13"/>
        <v>NIN081_1_2281.mat</v>
      </c>
    </row>
    <row r="893" spans="1:8" x14ac:dyDescent="0.3">
      <c r="A893" s="18" t="s">
        <v>413</v>
      </c>
      <c r="B893" s="19">
        <v>2282</v>
      </c>
      <c r="C893" s="18" t="s">
        <v>552</v>
      </c>
      <c r="D893" s="18" t="s">
        <v>454</v>
      </c>
      <c r="E893" s="20" t="s">
        <v>528</v>
      </c>
      <c r="F893" s="18" t="s">
        <v>34</v>
      </c>
      <c r="G893" s="21">
        <v>0.40749465726619194</v>
      </c>
      <c r="H893" t="str">
        <f t="shared" si="13"/>
        <v>NIN081_1_2282.mat</v>
      </c>
    </row>
    <row r="894" spans="1:8" x14ac:dyDescent="0.3">
      <c r="A894" s="18" t="s">
        <v>413</v>
      </c>
      <c r="B894" s="19">
        <v>2283</v>
      </c>
      <c r="C894" s="18" t="s">
        <v>552</v>
      </c>
      <c r="D894" s="18" t="s">
        <v>454</v>
      </c>
      <c r="E894" s="20" t="s">
        <v>528</v>
      </c>
      <c r="F894" s="18" t="s">
        <v>34</v>
      </c>
      <c r="G894" s="21">
        <v>0.38000727940383178</v>
      </c>
      <c r="H894" t="str">
        <f t="shared" si="13"/>
        <v>NIN081_1_2283.mat</v>
      </c>
    </row>
    <row r="895" spans="1:8" x14ac:dyDescent="0.3">
      <c r="A895" s="18" t="s">
        <v>413</v>
      </c>
      <c r="B895" s="19">
        <v>2284</v>
      </c>
      <c r="C895" s="18" t="s">
        <v>552</v>
      </c>
      <c r="D895" s="18" t="s">
        <v>454</v>
      </c>
      <c r="E895" s="20" t="s">
        <v>528</v>
      </c>
      <c r="F895" s="18" t="s">
        <v>34</v>
      </c>
      <c r="G895" s="21">
        <v>0.38000727940383178</v>
      </c>
      <c r="H895" t="str">
        <f t="shared" si="13"/>
        <v>NIN081_1_2284.mat</v>
      </c>
    </row>
    <row r="896" spans="1:8" x14ac:dyDescent="0.3">
      <c r="A896" s="18" t="s">
        <v>413</v>
      </c>
      <c r="B896" s="19">
        <v>2285</v>
      </c>
      <c r="C896" s="18" t="s">
        <v>552</v>
      </c>
      <c r="D896" s="18" t="s">
        <v>454</v>
      </c>
      <c r="E896" s="20" t="s">
        <v>528</v>
      </c>
      <c r="F896" s="18" t="s">
        <v>34</v>
      </c>
      <c r="G896" s="21">
        <v>0.38000727940383178</v>
      </c>
      <c r="H896" t="str">
        <f t="shared" si="13"/>
        <v>NIN081_1_2285.mat</v>
      </c>
    </row>
    <row r="897" spans="1:8" x14ac:dyDescent="0.3">
      <c r="A897" s="18" t="s">
        <v>414</v>
      </c>
      <c r="B897" s="19">
        <v>2298</v>
      </c>
      <c r="C897" s="18" t="s">
        <v>552</v>
      </c>
      <c r="D897" s="18" t="s">
        <v>454</v>
      </c>
      <c r="E897" s="20" t="s">
        <v>528</v>
      </c>
      <c r="F897" s="18" t="s">
        <v>34</v>
      </c>
      <c r="G897" s="21">
        <v>0.43924999454986585</v>
      </c>
      <c r="H897" t="str">
        <f t="shared" si="13"/>
        <v>NIN084_1_2298.mat</v>
      </c>
    </row>
    <row r="898" spans="1:8" x14ac:dyDescent="0.3">
      <c r="A898" s="18" t="s">
        <v>414</v>
      </c>
      <c r="B898" s="19">
        <v>2299</v>
      </c>
      <c r="C898" s="18" t="s">
        <v>552</v>
      </c>
      <c r="D898" s="18" t="s">
        <v>454</v>
      </c>
      <c r="E898" s="20" t="s">
        <v>528</v>
      </c>
      <c r="F898" s="18" t="s">
        <v>34</v>
      </c>
      <c r="G898" s="21">
        <v>0.43924999454986585</v>
      </c>
      <c r="H898" t="str">
        <f t="shared" ref="H898:H961" si="14">_xlfn.CONCAT(A898,"_",B898,".mat")</f>
        <v>NIN084_1_2299.mat</v>
      </c>
    </row>
    <row r="899" spans="1:8" x14ac:dyDescent="0.3">
      <c r="A899" s="18" t="s">
        <v>414</v>
      </c>
      <c r="B899" s="19">
        <v>2300</v>
      </c>
      <c r="C899" s="18" t="s">
        <v>552</v>
      </c>
      <c r="D899" s="18" t="s">
        <v>454</v>
      </c>
      <c r="E899" s="20" t="s">
        <v>528</v>
      </c>
      <c r="F899" s="18" t="s">
        <v>34</v>
      </c>
      <c r="G899" s="21">
        <v>0.41645476187724367</v>
      </c>
      <c r="H899" t="str">
        <f t="shared" si="14"/>
        <v>NIN084_1_2300.mat</v>
      </c>
    </row>
    <row r="900" spans="1:8" x14ac:dyDescent="0.3">
      <c r="A900" s="18" t="s">
        <v>414</v>
      </c>
      <c r="B900" s="19">
        <v>2301</v>
      </c>
      <c r="C900" s="18" t="s">
        <v>552</v>
      </c>
      <c r="D900" s="18" t="s">
        <v>454</v>
      </c>
      <c r="E900" s="20" t="s">
        <v>528</v>
      </c>
      <c r="F900" s="18" t="s">
        <v>34</v>
      </c>
      <c r="G900" s="21">
        <v>0.41645476187724367</v>
      </c>
      <c r="H900" t="str">
        <f t="shared" si="14"/>
        <v>NIN084_1_2301.mat</v>
      </c>
    </row>
    <row r="901" spans="1:8" x14ac:dyDescent="0.3">
      <c r="A901" s="18" t="s">
        <v>415</v>
      </c>
      <c r="B901" s="19">
        <v>2326</v>
      </c>
      <c r="C901" s="18" t="s">
        <v>552</v>
      </c>
      <c r="D901" s="18" t="s">
        <v>454</v>
      </c>
      <c r="E901" s="20" t="s">
        <v>528</v>
      </c>
      <c r="F901" s="18" t="s">
        <v>34</v>
      </c>
      <c r="G901" s="21">
        <v>0.36361834722611081</v>
      </c>
      <c r="H901" t="str">
        <f t="shared" si="14"/>
        <v>NIN089_1_2326.mat</v>
      </c>
    </row>
    <row r="902" spans="1:8" x14ac:dyDescent="0.3">
      <c r="A902" s="18" t="s">
        <v>415</v>
      </c>
      <c r="B902" s="19">
        <v>2327</v>
      </c>
      <c r="C902" s="18" t="s">
        <v>552</v>
      </c>
      <c r="D902" s="18" t="s">
        <v>454</v>
      </c>
      <c r="E902" s="20" t="s">
        <v>528</v>
      </c>
      <c r="F902" s="18" t="s">
        <v>34</v>
      </c>
      <c r="G902" s="21">
        <v>0.36361834722611081</v>
      </c>
      <c r="H902" t="str">
        <f t="shared" si="14"/>
        <v>NIN089_1_2327.mat</v>
      </c>
    </row>
    <row r="903" spans="1:8" x14ac:dyDescent="0.3">
      <c r="A903" s="18" t="s">
        <v>415</v>
      </c>
      <c r="B903" s="19">
        <v>2328</v>
      </c>
      <c r="C903" s="18" t="s">
        <v>552</v>
      </c>
      <c r="D903" s="18" t="s">
        <v>454</v>
      </c>
      <c r="E903" s="20" t="s">
        <v>528</v>
      </c>
      <c r="F903" s="18" t="s">
        <v>34</v>
      </c>
      <c r="G903" s="21">
        <v>0.36361834722611081</v>
      </c>
      <c r="H903" t="str">
        <f t="shared" si="14"/>
        <v>NIN089_1_2328.mat</v>
      </c>
    </row>
    <row r="904" spans="1:8" x14ac:dyDescent="0.3">
      <c r="A904" s="18" t="s">
        <v>415</v>
      </c>
      <c r="B904" s="19">
        <v>2329</v>
      </c>
      <c r="C904" s="18" t="s">
        <v>552</v>
      </c>
      <c r="D904" s="18" t="s">
        <v>454</v>
      </c>
      <c r="E904" s="20" t="s">
        <v>528</v>
      </c>
      <c r="F904" s="18" t="s">
        <v>34</v>
      </c>
      <c r="G904" s="21">
        <v>0.36361834722611081</v>
      </c>
      <c r="H904" t="str">
        <f t="shared" si="14"/>
        <v>NIN089_1_2329.mat</v>
      </c>
    </row>
    <row r="905" spans="1:8" x14ac:dyDescent="0.3">
      <c r="A905" s="18" t="s">
        <v>415</v>
      </c>
      <c r="B905" s="19">
        <v>2330</v>
      </c>
      <c r="C905" s="18" t="s">
        <v>552</v>
      </c>
      <c r="D905" s="18" t="s">
        <v>454</v>
      </c>
      <c r="E905" s="20" t="s">
        <v>528</v>
      </c>
      <c r="F905" s="18" t="s">
        <v>34</v>
      </c>
      <c r="G905" s="21">
        <v>0.36831049241584912</v>
      </c>
      <c r="H905" t="str">
        <f t="shared" si="14"/>
        <v>NIN089_1_2330.mat</v>
      </c>
    </row>
    <row r="906" spans="1:8" x14ac:dyDescent="0.3">
      <c r="A906" s="18" t="s">
        <v>415</v>
      </c>
      <c r="B906" s="19">
        <v>2331</v>
      </c>
      <c r="C906" s="18" t="s">
        <v>552</v>
      </c>
      <c r="D906" s="18" t="s">
        <v>454</v>
      </c>
      <c r="E906" s="20" t="s">
        <v>528</v>
      </c>
      <c r="F906" s="18" t="s">
        <v>34</v>
      </c>
      <c r="G906" s="21">
        <v>0.36831049241584912</v>
      </c>
      <c r="H906" t="str">
        <f t="shared" si="14"/>
        <v>NIN089_1_2331.mat</v>
      </c>
    </row>
    <row r="907" spans="1:8" x14ac:dyDescent="0.3">
      <c r="A907" s="18" t="s">
        <v>415</v>
      </c>
      <c r="B907" s="19">
        <v>2332</v>
      </c>
      <c r="C907" s="18" t="s">
        <v>552</v>
      </c>
      <c r="D907" s="18" t="s">
        <v>454</v>
      </c>
      <c r="E907" s="20" t="s">
        <v>528</v>
      </c>
      <c r="F907" s="18" t="s">
        <v>34</v>
      </c>
      <c r="G907" s="21">
        <v>0.36831049241584912</v>
      </c>
      <c r="H907" t="str">
        <f t="shared" si="14"/>
        <v>NIN089_1_2332.mat</v>
      </c>
    </row>
    <row r="908" spans="1:8" x14ac:dyDescent="0.3">
      <c r="A908" s="18" t="s">
        <v>415</v>
      </c>
      <c r="B908" s="19">
        <v>2333</v>
      </c>
      <c r="C908" s="18" t="s">
        <v>552</v>
      </c>
      <c r="D908" s="18" t="s">
        <v>454</v>
      </c>
      <c r="E908" s="20" t="s">
        <v>528</v>
      </c>
      <c r="F908" s="18" t="s">
        <v>34</v>
      </c>
      <c r="G908" s="21">
        <v>0.36831049241584912</v>
      </c>
      <c r="H908" t="str">
        <f t="shared" si="14"/>
        <v>NIN089_1_2333.mat</v>
      </c>
    </row>
    <row r="909" spans="1:8" x14ac:dyDescent="0.3">
      <c r="A909" s="18" t="s">
        <v>415</v>
      </c>
      <c r="B909" s="19">
        <v>2334</v>
      </c>
      <c r="C909" s="18" t="s">
        <v>552</v>
      </c>
      <c r="D909" s="18" t="s">
        <v>454</v>
      </c>
      <c r="E909" s="20" t="s">
        <v>528</v>
      </c>
      <c r="F909" s="18" t="s">
        <v>34</v>
      </c>
      <c r="G909" s="21">
        <v>0.34082311455348863</v>
      </c>
      <c r="H909" t="str">
        <f t="shared" si="14"/>
        <v>NIN089_1_2334.mat</v>
      </c>
    </row>
    <row r="910" spans="1:8" x14ac:dyDescent="0.3">
      <c r="A910" s="18" t="s">
        <v>415</v>
      </c>
      <c r="B910" s="19">
        <v>2335</v>
      </c>
      <c r="C910" s="18" t="s">
        <v>552</v>
      </c>
      <c r="D910" s="18" t="s">
        <v>454</v>
      </c>
      <c r="E910" s="20" t="s">
        <v>528</v>
      </c>
      <c r="F910" s="18" t="s">
        <v>34</v>
      </c>
      <c r="G910" s="21">
        <v>0.34082311455348863</v>
      </c>
      <c r="H910" t="str">
        <f t="shared" si="14"/>
        <v>NIN089_1_2335.mat</v>
      </c>
    </row>
    <row r="911" spans="1:8" x14ac:dyDescent="0.3">
      <c r="A911" s="18" t="s">
        <v>415</v>
      </c>
      <c r="B911" s="19">
        <v>2336</v>
      </c>
      <c r="C911" s="18" t="s">
        <v>552</v>
      </c>
      <c r="D911" s="18" t="s">
        <v>454</v>
      </c>
      <c r="E911" s="20" t="s">
        <v>528</v>
      </c>
      <c r="F911" s="18" t="s">
        <v>34</v>
      </c>
      <c r="G911" s="21">
        <v>0.34082311455348863</v>
      </c>
      <c r="H911" t="str">
        <f t="shared" si="14"/>
        <v>NIN089_1_2336.mat</v>
      </c>
    </row>
    <row r="912" spans="1:8" x14ac:dyDescent="0.3">
      <c r="A912" s="18" t="s">
        <v>415</v>
      </c>
      <c r="B912" s="19">
        <v>2337</v>
      </c>
      <c r="C912" s="18" t="s">
        <v>552</v>
      </c>
      <c r="D912" s="18" t="s">
        <v>454</v>
      </c>
      <c r="E912" s="20" t="s">
        <v>528</v>
      </c>
      <c r="F912" s="18" t="s">
        <v>34</v>
      </c>
      <c r="G912" s="21">
        <v>0.34082311455348863</v>
      </c>
      <c r="H912" t="str">
        <f t="shared" si="14"/>
        <v>NIN089_1_2337.mat</v>
      </c>
    </row>
    <row r="913" spans="1:8" x14ac:dyDescent="0.3">
      <c r="A913" s="18" t="s">
        <v>415</v>
      </c>
      <c r="B913" s="19">
        <v>2338</v>
      </c>
      <c r="C913" s="18" t="s">
        <v>552</v>
      </c>
      <c r="D913" s="18" t="s">
        <v>454</v>
      </c>
      <c r="E913" s="20" t="s">
        <v>528</v>
      </c>
      <c r="F913" s="18" t="s">
        <v>34</v>
      </c>
      <c r="G913" s="21">
        <v>0.34082311455348863</v>
      </c>
      <c r="H913" t="str">
        <f t="shared" si="14"/>
        <v>NIN089_1_2338.mat</v>
      </c>
    </row>
    <row r="914" spans="1:8" x14ac:dyDescent="0.3">
      <c r="A914" s="18" t="s">
        <v>416</v>
      </c>
      <c r="B914" s="19">
        <v>2355</v>
      </c>
      <c r="C914" s="18" t="s">
        <v>552</v>
      </c>
      <c r="D914" s="18" t="s">
        <v>454</v>
      </c>
      <c r="E914" s="20" t="s">
        <v>528</v>
      </c>
      <c r="F914" s="18" t="s">
        <v>34</v>
      </c>
      <c r="G914" s="21">
        <v>0.36088166484917994</v>
      </c>
      <c r="H914" t="str">
        <f t="shared" si="14"/>
        <v>NIN092_1_2355.mat</v>
      </c>
    </row>
    <row r="915" spans="1:8" x14ac:dyDescent="0.3">
      <c r="A915" s="18" t="s">
        <v>416</v>
      </c>
      <c r="B915" s="19">
        <v>2356</v>
      </c>
      <c r="C915" s="18" t="s">
        <v>552</v>
      </c>
      <c r="D915" s="18" t="s">
        <v>454</v>
      </c>
      <c r="E915" s="20" t="s">
        <v>528</v>
      </c>
      <c r="F915" s="18" t="s">
        <v>34</v>
      </c>
      <c r="G915" s="21">
        <v>0.36088166484917994</v>
      </c>
      <c r="H915" t="str">
        <f t="shared" si="14"/>
        <v>NIN092_1_2356.mat</v>
      </c>
    </row>
    <row r="916" spans="1:8" x14ac:dyDescent="0.3">
      <c r="A916" s="18" t="s">
        <v>416</v>
      </c>
      <c r="B916" s="19">
        <v>2357</v>
      </c>
      <c r="C916" s="18" t="s">
        <v>552</v>
      </c>
      <c r="D916" s="18" t="s">
        <v>454</v>
      </c>
      <c r="E916" s="20" t="s">
        <v>528</v>
      </c>
      <c r="F916" s="18" t="s">
        <v>34</v>
      </c>
      <c r="G916" s="21">
        <v>0.36088166484917994</v>
      </c>
      <c r="H916" t="str">
        <f t="shared" si="14"/>
        <v>NIN092_1_2357.mat</v>
      </c>
    </row>
    <row r="917" spans="1:8" x14ac:dyDescent="0.3">
      <c r="A917" s="18" t="s">
        <v>416</v>
      </c>
      <c r="B917" s="19">
        <v>2358</v>
      </c>
      <c r="C917" s="18" t="s">
        <v>552</v>
      </c>
      <c r="D917" s="18" t="s">
        <v>454</v>
      </c>
      <c r="E917" s="20" t="s">
        <v>528</v>
      </c>
      <c r="F917" s="18" t="s">
        <v>34</v>
      </c>
      <c r="G917" s="21">
        <v>0.36557381003891792</v>
      </c>
      <c r="H917" t="str">
        <f t="shared" si="14"/>
        <v>NIN092_1_2358.mat</v>
      </c>
    </row>
    <row r="918" spans="1:8" x14ac:dyDescent="0.3">
      <c r="A918" s="18" t="s">
        <v>416</v>
      </c>
      <c r="B918" s="19">
        <v>2359</v>
      </c>
      <c r="C918" s="18" t="s">
        <v>552</v>
      </c>
      <c r="D918" s="18" t="s">
        <v>454</v>
      </c>
      <c r="E918" s="20" t="s">
        <v>528</v>
      </c>
      <c r="F918" s="18" t="s">
        <v>34</v>
      </c>
      <c r="G918" s="21">
        <v>0.36557381003891792</v>
      </c>
      <c r="H918" t="str">
        <f t="shared" si="14"/>
        <v>NIN092_1_2359.mat</v>
      </c>
    </row>
    <row r="919" spans="1:8" x14ac:dyDescent="0.3">
      <c r="A919" s="18" t="s">
        <v>416</v>
      </c>
      <c r="B919" s="19">
        <v>2360</v>
      </c>
      <c r="C919" s="18" t="s">
        <v>552</v>
      </c>
      <c r="D919" s="18" t="s">
        <v>454</v>
      </c>
      <c r="E919" s="20" t="s">
        <v>528</v>
      </c>
      <c r="F919" s="18" t="s">
        <v>34</v>
      </c>
      <c r="G919" s="21">
        <v>0.33808643217655771</v>
      </c>
      <c r="H919" t="str">
        <f t="shared" si="14"/>
        <v>NIN092_1_2360.mat</v>
      </c>
    </row>
    <row r="920" spans="1:8" x14ac:dyDescent="0.3">
      <c r="A920" s="18" t="s">
        <v>416</v>
      </c>
      <c r="B920" s="19">
        <v>2361</v>
      </c>
      <c r="C920" s="18" t="s">
        <v>552</v>
      </c>
      <c r="D920" s="18" t="s">
        <v>454</v>
      </c>
      <c r="E920" s="20" t="s">
        <v>528</v>
      </c>
      <c r="F920" s="18" t="s">
        <v>34</v>
      </c>
      <c r="G920" s="21">
        <v>0.33808643217655771</v>
      </c>
      <c r="H920" t="str">
        <f t="shared" si="14"/>
        <v>NIN092_1_2361.mat</v>
      </c>
    </row>
    <row r="921" spans="1:8" x14ac:dyDescent="0.3">
      <c r="A921" s="18" t="s">
        <v>416</v>
      </c>
      <c r="B921" s="19">
        <v>2362</v>
      </c>
      <c r="C921" s="18" t="s">
        <v>552</v>
      </c>
      <c r="D921" s="18" t="s">
        <v>454</v>
      </c>
      <c r="E921" s="20" t="s">
        <v>528</v>
      </c>
      <c r="F921" s="18" t="s">
        <v>34</v>
      </c>
      <c r="G921" s="21">
        <v>0.33808643217655771</v>
      </c>
      <c r="H921" t="str">
        <f t="shared" si="14"/>
        <v>NIN092_1_2362.mat</v>
      </c>
    </row>
    <row r="922" spans="1:8" x14ac:dyDescent="0.3">
      <c r="A922" s="18" t="s">
        <v>416</v>
      </c>
      <c r="B922" s="19">
        <v>2363</v>
      </c>
      <c r="C922" s="18" t="s">
        <v>552</v>
      </c>
      <c r="D922" s="18" t="s">
        <v>454</v>
      </c>
      <c r="E922" s="20" t="s">
        <v>528</v>
      </c>
      <c r="F922" s="18" t="s">
        <v>34</v>
      </c>
      <c r="G922" s="21">
        <v>0.33808643217655771</v>
      </c>
      <c r="H922" t="str">
        <f t="shared" si="14"/>
        <v>NIN092_1_2363.mat</v>
      </c>
    </row>
    <row r="923" spans="1:8" x14ac:dyDescent="0.3">
      <c r="A923" s="18" t="s">
        <v>417</v>
      </c>
      <c r="B923" s="19">
        <v>2364</v>
      </c>
      <c r="C923" s="18" t="s">
        <v>552</v>
      </c>
      <c r="D923" s="18" t="s">
        <v>454</v>
      </c>
      <c r="E923" s="20" t="s">
        <v>528</v>
      </c>
      <c r="F923" s="18" t="s">
        <v>34</v>
      </c>
      <c r="G923" s="21">
        <v>0.44198667692679672</v>
      </c>
      <c r="H923" t="str">
        <f t="shared" si="14"/>
        <v>NIN093_1_2364.mat</v>
      </c>
    </row>
    <row r="924" spans="1:8" x14ac:dyDescent="0.3">
      <c r="A924" s="18" t="s">
        <v>417</v>
      </c>
      <c r="B924" s="19">
        <v>2365</v>
      </c>
      <c r="C924" s="18" t="s">
        <v>552</v>
      </c>
      <c r="D924" s="18" t="s">
        <v>454</v>
      </c>
      <c r="E924" s="20" t="s">
        <v>528</v>
      </c>
      <c r="F924" s="18" t="s">
        <v>34</v>
      </c>
      <c r="G924" s="21">
        <v>0.44667882211653503</v>
      </c>
      <c r="H924" t="str">
        <f t="shared" si="14"/>
        <v>NIN093_1_2365.mat</v>
      </c>
    </row>
    <row r="925" spans="1:8" x14ac:dyDescent="0.3">
      <c r="A925" s="18" t="s">
        <v>417</v>
      </c>
      <c r="B925" s="19">
        <v>2366</v>
      </c>
      <c r="C925" s="18" t="s">
        <v>552</v>
      </c>
      <c r="D925" s="18" t="s">
        <v>454</v>
      </c>
      <c r="E925" s="20" t="s">
        <v>528</v>
      </c>
      <c r="F925" s="18" t="s">
        <v>34</v>
      </c>
      <c r="G925" s="21">
        <v>0.44667882211653503</v>
      </c>
      <c r="H925" t="str">
        <f t="shared" si="14"/>
        <v>NIN093_1_2366.mat</v>
      </c>
    </row>
    <row r="926" spans="1:8" x14ac:dyDescent="0.3">
      <c r="A926" s="18" t="s">
        <v>417</v>
      </c>
      <c r="B926" s="19">
        <v>2367</v>
      </c>
      <c r="C926" s="18" t="s">
        <v>552</v>
      </c>
      <c r="D926" s="18" t="s">
        <v>454</v>
      </c>
      <c r="E926" s="20" t="s">
        <v>528</v>
      </c>
      <c r="F926" s="18" t="s">
        <v>34</v>
      </c>
      <c r="G926" s="21">
        <v>0.44667882211653503</v>
      </c>
      <c r="H926" t="str">
        <f t="shared" si="14"/>
        <v>NIN093_1_2367.mat</v>
      </c>
    </row>
    <row r="927" spans="1:8" x14ac:dyDescent="0.3">
      <c r="A927" s="18" t="s">
        <v>417</v>
      </c>
      <c r="B927" s="19">
        <v>2368</v>
      </c>
      <c r="C927" s="18" t="s">
        <v>552</v>
      </c>
      <c r="D927" s="18" t="s">
        <v>454</v>
      </c>
      <c r="E927" s="20" t="s">
        <v>528</v>
      </c>
      <c r="F927" s="18" t="s">
        <v>34</v>
      </c>
      <c r="G927" s="21">
        <v>0.41919144425417459</v>
      </c>
      <c r="H927" t="str">
        <f t="shared" si="14"/>
        <v>NIN093_1_2368.mat</v>
      </c>
    </row>
    <row r="928" spans="1:8" x14ac:dyDescent="0.3">
      <c r="A928" s="18" t="s">
        <v>417</v>
      </c>
      <c r="B928" s="19">
        <v>2369</v>
      </c>
      <c r="C928" s="18" t="s">
        <v>552</v>
      </c>
      <c r="D928" s="18" t="s">
        <v>454</v>
      </c>
      <c r="E928" s="20" t="s">
        <v>528</v>
      </c>
      <c r="F928" s="18" t="s">
        <v>34</v>
      </c>
      <c r="G928" s="21">
        <v>0.41919144425417459</v>
      </c>
      <c r="H928" t="str">
        <f t="shared" si="14"/>
        <v>NIN093_1_2369.mat</v>
      </c>
    </row>
    <row r="929" spans="1:8" x14ac:dyDescent="0.3">
      <c r="A929" s="18" t="s">
        <v>417</v>
      </c>
      <c r="B929" s="19">
        <v>2370</v>
      </c>
      <c r="C929" s="18" t="s">
        <v>552</v>
      </c>
      <c r="D929" s="18" t="s">
        <v>454</v>
      </c>
      <c r="E929" s="20" t="s">
        <v>528</v>
      </c>
      <c r="F929" s="18" t="s">
        <v>34</v>
      </c>
      <c r="G929" s="21">
        <v>0.41919144425417459</v>
      </c>
      <c r="H929" t="str">
        <f t="shared" si="14"/>
        <v>NIN093_1_2370.mat</v>
      </c>
    </row>
    <row r="930" spans="1:8" x14ac:dyDescent="0.3">
      <c r="A930" s="18" t="s">
        <v>418</v>
      </c>
      <c r="B930" s="19">
        <v>2371</v>
      </c>
      <c r="C930" s="18" t="s">
        <v>552</v>
      </c>
      <c r="D930" s="18" t="s">
        <v>454</v>
      </c>
      <c r="E930" s="20" t="s">
        <v>528</v>
      </c>
      <c r="F930" s="18" t="s">
        <v>34</v>
      </c>
      <c r="G930" s="21">
        <v>0.32169749999883673</v>
      </c>
      <c r="H930" t="str">
        <f t="shared" si="14"/>
        <v>NIN094_1_2371.mat</v>
      </c>
    </row>
    <row r="931" spans="1:8" x14ac:dyDescent="0.3">
      <c r="A931" s="18" t="s">
        <v>418</v>
      </c>
      <c r="B931" s="19">
        <v>2372</v>
      </c>
      <c r="C931" s="18" t="s">
        <v>552</v>
      </c>
      <c r="D931" s="18" t="s">
        <v>454</v>
      </c>
      <c r="E931" s="20" t="s">
        <v>528</v>
      </c>
      <c r="F931" s="18" t="s">
        <v>34</v>
      </c>
      <c r="G931" s="21">
        <v>0.32169749999883673</v>
      </c>
      <c r="H931" t="str">
        <f t="shared" si="14"/>
        <v>NIN094_1_2372.mat</v>
      </c>
    </row>
    <row r="932" spans="1:8" x14ac:dyDescent="0.3">
      <c r="A932" s="18" t="s">
        <v>418</v>
      </c>
      <c r="B932" s="19">
        <v>2373</v>
      </c>
      <c r="C932" s="18" t="s">
        <v>552</v>
      </c>
      <c r="D932" s="18" t="s">
        <v>454</v>
      </c>
      <c r="E932" s="20" t="s">
        <v>528</v>
      </c>
      <c r="F932" s="18" t="s">
        <v>34</v>
      </c>
      <c r="G932" s="21">
        <v>0.32169749999883673</v>
      </c>
      <c r="H932" t="str">
        <f t="shared" si="14"/>
        <v>NIN094_1_2373.mat</v>
      </c>
    </row>
    <row r="933" spans="1:8" x14ac:dyDescent="0.3">
      <c r="A933" s="18" t="s">
        <v>418</v>
      </c>
      <c r="B933" s="19">
        <v>2374</v>
      </c>
      <c r="C933" s="18" t="s">
        <v>552</v>
      </c>
      <c r="D933" s="18" t="s">
        <v>454</v>
      </c>
      <c r="E933" s="20" t="s">
        <v>528</v>
      </c>
      <c r="F933" s="18" t="s">
        <v>34</v>
      </c>
      <c r="G933" s="21">
        <v>0.32169749999883673</v>
      </c>
      <c r="H933" t="str">
        <f t="shared" si="14"/>
        <v>NIN094_1_2374.mat</v>
      </c>
    </row>
    <row r="934" spans="1:8" x14ac:dyDescent="0.3">
      <c r="A934" s="18" t="s">
        <v>418</v>
      </c>
      <c r="B934" s="19">
        <v>2375</v>
      </c>
      <c r="C934" s="18" t="s">
        <v>552</v>
      </c>
      <c r="D934" s="18" t="s">
        <v>454</v>
      </c>
      <c r="E934" s="20" t="s">
        <v>528</v>
      </c>
      <c r="F934" s="18" t="s">
        <v>34</v>
      </c>
      <c r="G934" s="21">
        <v>0.32638964518857505</v>
      </c>
      <c r="H934" t="str">
        <f t="shared" si="14"/>
        <v>NIN094_1_2375.mat</v>
      </c>
    </row>
    <row r="935" spans="1:8" x14ac:dyDescent="0.3">
      <c r="A935" s="18" t="s">
        <v>418</v>
      </c>
      <c r="B935" s="19">
        <v>2376</v>
      </c>
      <c r="C935" s="18" t="s">
        <v>552</v>
      </c>
      <c r="D935" s="18" t="s">
        <v>454</v>
      </c>
      <c r="E935" s="20" t="s">
        <v>528</v>
      </c>
      <c r="F935" s="18" t="s">
        <v>34</v>
      </c>
      <c r="G935" s="21">
        <v>0.32638964518857505</v>
      </c>
      <c r="H935" t="str">
        <f t="shared" si="14"/>
        <v>NIN094_1_2376.mat</v>
      </c>
    </row>
    <row r="936" spans="1:8" x14ac:dyDescent="0.3">
      <c r="A936" s="18" t="s">
        <v>418</v>
      </c>
      <c r="B936" s="19">
        <v>2377</v>
      </c>
      <c r="C936" s="18" t="s">
        <v>552</v>
      </c>
      <c r="D936" s="18" t="s">
        <v>454</v>
      </c>
      <c r="E936" s="20" t="s">
        <v>528</v>
      </c>
      <c r="F936" s="18" t="s">
        <v>34</v>
      </c>
      <c r="G936" s="21">
        <v>0.29890226732621461</v>
      </c>
      <c r="H936" t="str">
        <f t="shared" si="14"/>
        <v>NIN094_1_2377.mat</v>
      </c>
    </row>
    <row r="937" spans="1:8" x14ac:dyDescent="0.3">
      <c r="A937" s="18" t="s">
        <v>418</v>
      </c>
      <c r="B937" s="19">
        <v>2378</v>
      </c>
      <c r="C937" s="18" t="s">
        <v>552</v>
      </c>
      <c r="D937" s="18" t="s">
        <v>454</v>
      </c>
      <c r="E937" s="20" t="s">
        <v>528</v>
      </c>
      <c r="F937" s="18" t="s">
        <v>34</v>
      </c>
      <c r="G937" s="21">
        <v>0.29890226732621461</v>
      </c>
      <c r="H937" t="str">
        <f t="shared" si="14"/>
        <v>NIN094_1_2378.mat</v>
      </c>
    </row>
    <row r="938" spans="1:8" x14ac:dyDescent="0.3">
      <c r="A938" s="18" t="s">
        <v>419</v>
      </c>
      <c r="B938" s="19">
        <v>2379</v>
      </c>
      <c r="C938" s="18" t="s">
        <v>552</v>
      </c>
      <c r="D938" s="18" t="s">
        <v>454</v>
      </c>
      <c r="E938" s="20" t="s">
        <v>528</v>
      </c>
      <c r="F938" s="18" t="s">
        <v>34</v>
      </c>
      <c r="G938" s="21">
        <v>0.47843415940020895</v>
      </c>
      <c r="H938" t="str">
        <f t="shared" si="14"/>
        <v>NIN095_1_2379.mat</v>
      </c>
    </row>
    <row r="939" spans="1:8" x14ac:dyDescent="0.3">
      <c r="A939" s="18" t="s">
        <v>419</v>
      </c>
      <c r="B939" s="19">
        <v>2380</v>
      </c>
      <c r="C939" s="18" t="s">
        <v>552</v>
      </c>
      <c r="D939" s="18" t="s">
        <v>454</v>
      </c>
      <c r="E939" s="20" t="s">
        <v>528</v>
      </c>
      <c r="F939" s="18" t="s">
        <v>34</v>
      </c>
      <c r="G939" s="21">
        <v>0.47843415940020895</v>
      </c>
      <c r="H939" t="str">
        <f t="shared" si="14"/>
        <v>NIN095_1_2380.mat</v>
      </c>
    </row>
    <row r="940" spans="1:8" x14ac:dyDescent="0.3">
      <c r="A940" s="18" t="s">
        <v>419</v>
      </c>
      <c r="B940" s="19">
        <v>2382</v>
      </c>
      <c r="C940" s="18" t="s">
        <v>552</v>
      </c>
      <c r="D940" s="18" t="s">
        <v>454</v>
      </c>
      <c r="E940" s="20" t="s">
        <v>528</v>
      </c>
      <c r="F940" s="18" t="s">
        <v>34</v>
      </c>
      <c r="G940" s="21">
        <v>0.45563892672758682</v>
      </c>
      <c r="H940" t="str">
        <f t="shared" si="14"/>
        <v>NIN095_1_2382.mat</v>
      </c>
    </row>
    <row r="941" spans="1:8" x14ac:dyDescent="0.3">
      <c r="A941" s="18" t="s">
        <v>419</v>
      </c>
      <c r="B941" s="19">
        <v>2383</v>
      </c>
      <c r="C941" s="18" t="s">
        <v>552</v>
      </c>
      <c r="D941" s="18" t="s">
        <v>454</v>
      </c>
      <c r="E941" s="20" t="s">
        <v>528</v>
      </c>
      <c r="F941" s="18" t="s">
        <v>34</v>
      </c>
      <c r="G941" s="21">
        <v>0.45563892672758682</v>
      </c>
      <c r="H941" t="str">
        <f t="shared" si="14"/>
        <v>NIN095_1_2383.mat</v>
      </c>
    </row>
    <row r="942" spans="1:8" x14ac:dyDescent="0.3">
      <c r="A942" s="18" t="s">
        <v>420</v>
      </c>
      <c r="B942" s="19">
        <v>2386</v>
      </c>
      <c r="C942" s="18" t="s">
        <v>552</v>
      </c>
      <c r="D942" s="18" t="s">
        <v>454</v>
      </c>
      <c r="E942" s="20" t="s">
        <v>528</v>
      </c>
      <c r="F942" s="18" t="s">
        <v>34</v>
      </c>
      <c r="G942" s="21">
        <v>0.40475797488926102</v>
      </c>
      <c r="H942" t="str">
        <f t="shared" si="14"/>
        <v>NIN096_1_2386.mat</v>
      </c>
    </row>
    <row r="943" spans="1:8" x14ac:dyDescent="0.3">
      <c r="A943" s="18" t="s">
        <v>420</v>
      </c>
      <c r="B943" s="19">
        <v>2387</v>
      </c>
      <c r="C943" s="18" t="s">
        <v>552</v>
      </c>
      <c r="D943" s="18" t="s">
        <v>454</v>
      </c>
      <c r="E943" s="20" t="s">
        <v>528</v>
      </c>
      <c r="F943" s="18" t="s">
        <v>34</v>
      </c>
      <c r="G943" s="21">
        <v>0.40475797488926102</v>
      </c>
      <c r="H943" t="str">
        <f t="shared" si="14"/>
        <v>NIN096_1_2387.mat</v>
      </c>
    </row>
    <row r="944" spans="1:8" x14ac:dyDescent="0.3">
      <c r="A944" s="18" t="s">
        <v>420</v>
      </c>
      <c r="B944" s="19">
        <v>2388</v>
      </c>
      <c r="C944" s="18" t="s">
        <v>552</v>
      </c>
      <c r="D944" s="18" t="s">
        <v>454</v>
      </c>
      <c r="E944" s="20" t="s">
        <v>528</v>
      </c>
      <c r="F944" s="18" t="s">
        <v>34</v>
      </c>
      <c r="G944" s="21">
        <v>0.40475797488926102</v>
      </c>
      <c r="H944" t="str">
        <f t="shared" si="14"/>
        <v>NIN096_1_2388.mat</v>
      </c>
    </row>
    <row r="945" spans="1:8" x14ac:dyDescent="0.3">
      <c r="A945" s="18" t="s">
        <v>420</v>
      </c>
      <c r="B945" s="19">
        <v>2389</v>
      </c>
      <c r="C945" s="18" t="s">
        <v>552</v>
      </c>
      <c r="D945" s="18" t="s">
        <v>454</v>
      </c>
      <c r="E945" s="20" t="s">
        <v>528</v>
      </c>
      <c r="F945" s="18" t="s">
        <v>34</v>
      </c>
      <c r="G945" s="21">
        <v>0.37727059702690091</v>
      </c>
      <c r="H945" t="str">
        <f t="shared" si="14"/>
        <v>NIN096_1_2389.mat</v>
      </c>
    </row>
    <row r="946" spans="1:8" x14ac:dyDescent="0.3">
      <c r="A946" s="18" t="s">
        <v>420</v>
      </c>
      <c r="B946" s="19">
        <v>2390</v>
      </c>
      <c r="C946" s="18" t="s">
        <v>552</v>
      </c>
      <c r="D946" s="18" t="s">
        <v>454</v>
      </c>
      <c r="E946" s="20" t="s">
        <v>528</v>
      </c>
      <c r="F946" s="18" t="s">
        <v>34</v>
      </c>
      <c r="G946" s="21">
        <v>0.37727059702690091</v>
      </c>
      <c r="H946" t="str">
        <f t="shared" si="14"/>
        <v>NIN096_1_2390.mat</v>
      </c>
    </row>
    <row r="947" spans="1:8" x14ac:dyDescent="0.3">
      <c r="A947" s="18" t="s">
        <v>421</v>
      </c>
      <c r="B947" s="19">
        <v>2391</v>
      </c>
      <c r="C947" s="18" t="s">
        <v>552</v>
      </c>
      <c r="D947" s="18" t="s">
        <v>454</v>
      </c>
      <c r="E947" s="20" t="s">
        <v>528</v>
      </c>
      <c r="F947" s="18" t="s">
        <v>117</v>
      </c>
      <c r="G947" s="21">
        <v>0.29900798919158195</v>
      </c>
      <c r="H947" t="str">
        <f t="shared" si="14"/>
        <v>NIN097_1_2391.mat</v>
      </c>
    </row>
    <row r="948" spans="1:8" x14ac:dyDescent="0.3">
      <c r="A948" s="18" t="s">
        <v>421</v>
      </c>
      <c r="B948" s="19">
        <v>2392</v>
      </c>
      <c r="C948" s="18" t="s">
        <v>552</v>
      </c>
      <c r="D948" s="18" t="s">
        <v>454</v>
      </c>
      <c r="E948" s="20" t="s">
        <v>528</v>
      </c>
      <c r="F948" s="18" t="s">
        <v>117</v>
      </c>
      <c r="G948" s="21">
        <v>0.29900798919158195</v>
      </c>
      <c r="H948" t="str">
        <f t="shared" si="14"/>
        <v>NIN097_1_2392.mat</v>
      </c>
    </row>
    <row r="949" spans="1:8" x14ac:dyDescent="0.3">
      <c r="A949" s="18" t="s">
        <v>421</v>
      </c>
      <c r="B949" s="19">
        <v>2393</v>
      </c>
      <c r="C949" s="18" t="s">
        <v>552</v>
      </c>
      <c r="D949" s="18" t="s">
        <v>454</v>
      </c>
      <c r="E949" s="20" t="s">
        <v>528</v>
      </c>
      <c r="F949" s="18" t="s">
        <v>117</v>
      </c>
      <c r="G949" s="21">
        <v>0.29900798919158195</v>
      </c>
      <c r="H949" t="str">
        <f t="shared" si="14"/>
        <v>NIN097_1_2393.mat</v>
      </c>
    </row>
    <row r="950" spans="1:8" x14ac:dyDescent="0.3">
      <c r="A950" s="18" t="s">
        <v>421</v>
      </c>
      <c r="B950" s="19">
        <v>2394</v>
      </c>
      <c r="C950" s="18" t="s">
        <v>552</v>
      </c>
      <c r="D950" s="18" t="s">
        <v>454</v>
      </c>
      <c r="E950" s="20" t="s">
        <v>528</v>
      </c>
      <c r="F950" s="18" t="s">
        <v>117</v>
      </c>
      <c r="G950" s="21">
        <v>0.29616558494928374</v>
      </c>
      <c r="H950" t="str">
        <f t="shared" si="14"/>
        <v>NIN097_1_2394.mat</v>
      </c>
    </row>
    <row r="951" spans="1:8" x14ac:dyDescent="0.3">
      <c r="A951" s="18" t="s">
        <v>421</v>
      </c>
      <c r="B951" s="19">
        <v>2395</v>
      </c>
      <c r="C951" s="18" t="s">
        <v>552</v>
      </c>
      <c r="D951" s="18" t="s">
        <v>454</v>
      </c>
      <c r="E951" s="20" t="s">
        <v>528</v>
      </c>
      <c r="F951" s="18" t="s">
        <v>117</v>
      </c>
      <c r="G951" s="21">
        <v>0.29616558494928374</v>
      </c>
      <c r="H951" t="str">
        <f t="shared" si="14"/>
        <v>NIN097_1_2395.mat</v>
      </c>
    </row>
    <row r="952" spans="1:8" x14ac:dyDescent="0.3">
      <c r="A952" s="18" t="s">
        <v>421</v>
      </c>
      <c r="B952" s="19">
        <v>2396</v>
      </c>
      <c r="C952" s="18" t="s">
        <v>552</v>
      </c>
      <c r="D952" s="18" t="s">
        <v>454</v>
      </c>
      <c r="E952" s="20" t="s">
        <v>528</v>
      </c>
      <c r="F952" s="18" t="s">
        <v>117</v>
      </c>
      <c r="G952" s="21">
        <v>0.29616558494928374</v>
      </c>
      <c r="H952" t="str">
        <f t="shared" si="14"/>
        <v>NIN097_1_2396.mat</v>
      </c>
    </row>
    <row r="953" spans="1:8" x14ac:dyDescent="0.3">
      <c r="A953" s="18" t="s">
        <v>421</v>
      </c>
      <c r="B953" s="19">
        <v>2397</v>
      </c>
      <c r="C953" s="18" t="s">
        <v>552</v>
      </c>
      <c r="D953" s="18" t="s">
        <v>454</v>
      </c>
      <c r="E953" s="20" t="s">
        <v>528</v>
      </c>
      <c r="F953" s="18" t="s">
        <v>117</v>
      </c>
      <c r="G953" s="21">
        <v>0.29616558494928374</v>
      </c>
      <c r="H953" t="str">
        <f t="shared" si="14"/>
        <v>NIN097_1_2397.mat</v>
      </c>
    </row>
    <row r="954" spans="1:8" x14ac:dyDescent="0.3">
      <c r="A954" s="18" t="s">
        <v>422</v>
      </c>
      <c r="B954" s="19">
        <v>2398</v>
      </c>
      <c r="C954" s="18" t="s">
        <v>552</v>
      </c>
      <c r="D954" s="18" t="s">
        <v>454</v>
      </c>
      <c r="E954" s="20" t="s">
        <v>528</v>
      </c>
      <c r="F954" s="18" t="s">
        <v>117</v>
      </c>
      <c r="G954" s="21">
        <v>0.41656048374261101</v>
      </c>
      <c r="H954" t="str">
        <f t="shared" si="14"/>
        <v>NIN098_1_2398.mat</v>
      </c>
    </row>
    <row r="955" spans="1:8" x14ac:dyDescent="0.3">
      <c r="A955" s="18" t="s">
        <v>422</v>
      </c>
      <c r="B955" s="19">
        <v>2399</v>
      </c>
      <c r="C955" s="18" t="s">
        <v>552</v>
      </c>
      <c r="D955" s="18" t="s">
        <v>454</v>
      </c>
      <c r="E955" s="20" t="s">
        <v>528</v>
      </c>
      <c r="F955" s="18" t="s">
        <v>117</v>
      </c>
      <c r="G955" s="21">
        <v>0.44120545736267291</v>
      </c>
      <c r="H955" t="str">
        <f t="shared" si="14"/>
        <v>NIN098_1_2399.mat</v>
      </c>
    </row>
    <row r="956" spans="1:8" x14ac:dyDescent="0.3">
      <c r="A956" s="18" t="s">
        <v>422</v>
      </c>
      <c r="B956" s="19">
        <v>2400</v>
      </c>
      <c r="C956" s="18" t="s">
        <v>552</v>
      </c>
      <c r="D956" s="18" t="s">
        <v>454</v>
      </c>
      <c r="E956" s="20" t="s">
        <v>528</v>
      </c>
      <c r="F956" s="18" t="s">
        <v>117</v>
      </c>
      <c r="G956" s="21">
        <v>0.44120545736267291</v>
      </c>
      <c r="H956" t="str">
        <f t="shared" si="14"/>
        <v>NIN098_1_2400.mat</v>
      </c>
    </row>
    <row r="957" spans="1:8" x14ac:dyDescent="0.3">
      <c r="A957" s="18" t="s">
        <v>422</v>
      </c>
      <c r="B957" s="19">
        <v>2401</v>
      </c>
      <c r="C957" s="18" t="s">
        <v>552</v>
      </c>
      <c r="D957" s="18" t="s">
        <v>454</v>
      </c>
      <c r="E957" s="20" t="s">
        <v>528</v>
      </c>
      <c r="F957" s="18" t="s">
        <v>117</v>
      </c>
      <c r="G957" s="21">
        <v>0.41371807950031281</v>
      </c>
      <c r="H957" t="str">
        <f t="shared" si="14"/>
        <v>NIN098_1_2401.mat</v>
      </c>
    </row>
    <row r="958" spans="1:8" x14ac:dyDescent="0.3">
      <c r="A958" s="18" t="s">
        <v>423</v>
      </c>
      <c r="B958" s="19">
        <v>17</v>
      </c>
      <c r="C958" s="18" t="s">
        <v>168</v>
      </c>
      <c r="D958" s="18" t="s">
        <v>454</v>
      </c>
      <c r="E958" s="20" t="s">
        <v>528</v>
      </c>
      <c r="F958" s="18" t="s">
        <v>117</v>
      </c>
      <c r="G958" s="21">
        <v>0.28355350802215179</v>
      </c>
      <c r="H958" t="str">
        <f t="shared" si="14"/>
        <v>SCR007_1_17.mat</v>
      </c>
    </row>
    <row r="959" spans="1:8" x14ac:dyDescent="0.3">
      <c r="A959" s="18" t="s">
        <v>423</v>
      </c>
      <c r="B959" s="19">
        <v>18</v>
      </c>
      <c r="C959" s="18" t="s">
        <v>168</v>
      </c>
      <c r="D959" s="18" t="s">
        <v>454</v>
      </c>
      <c r="E959" s="20" t="s">
        <v>528</v>
      </c>
      <c r="F959" s="18" t="s">
        <v>117</v>
      </c>
      <c r="G959" s="21">
        <v>0.28355350802215179</v>
      </c>
      <c r="H959" t="str">
        <f t="shared" si="14"/>
        <v>SCR007_1_18.mat</v>
      </c>
    </row>
    <row r="960" spans="1:8" x14ac:dyDescent="0.3">
      <c r="A960" s="18" t="s">
        <v>424</v>
      </c>
      <c r="B960" s="19">
        <v>19</v>
      </c>
      <c r="C960" s="18" t="s">
        <v>168</v>
      </c>
      <c r="D960" s="18" t="s">
        <v>454</v>
      </c>
      <c r="E960" s="20" t="s">
        <v>528</v>
      </c>
      <c r="F960" s="18" t="s">
        <v>117</v>
      </c>
      <c r="G960" s="21">
        <v>0.21775616827630062</v>
      </c>
      <c r="H960" t="str">
        <f t="shared" si="14"/>
        <v>SCR008_1_19.mat</v>
      </c>
    </row>
    <row r="961" spans="1:8" x14ac:dyDescent="0.3">
      <c r="A961" s="18" t="s">
        <v>424</v>
      </c>
      <c r="B961" s="19">
        <v>20</v>
      </c>
      <c r="C961" s="18" t="s">
        <v>168</v>
      </c>
      <c r="D961" s="18" t="s">
        <v>454</v>
      </c>
      <c r="E961" s="20" t="s">
        <v>528</v>
      </c>
      <c r="F961" s="18" t="s">
        <v>117</v>
      </c>
      <c r="G961" s="21">
        <v>0.21775616827630062</v>
      </c>
      <c r="H961" t="str">
        <f t="shared" si="14"/>
        <v>SCR008_1_20.mat</v>
      </c>
    </row>
    <row r="962" spans="1:8" x14ac:dyDescent="0.3">
      <c r="A962" s="18" t="s">
        <v>424</v>
      </c>
      <c r="B962" s="19">
        <v>21</v>
      </c>
      <c r="C962" s="18" t="s">
        <v>168</v>
      </c>
      <c r="D962" s="18" t="s">
        <v>454</v>
      </c>
      <c r="E962" s="20" t="s">
        <v>528</v>
      </c>
      <c r="F962" s="18" t="s">
        <v>117</v>
      </c>
      <c r="G962" s="21">
        <v>0.21775616827630062</v>
      </c>
      <c r="H962" t="str">
        <f t="shared" ref="H962:H1025" si="15">_xlfn.CONCAT(A962,"_",B962,".mat")</f>
        <v>SCR008_1_21.mat</v>
      </c>
    </row>
    <row r="963" spans="1:8" x14ac:dyDescent="0.3">
      <c r="A963" s="18" t="s">
        <v>424</v>
      </c>
      <c r="B963" s="19">
        <v>22</v>
      </c>
      <c r="C963" s="18" t="s">
        <v>168</v>
      </c>
      <c r="D963" s="18" t="s">
        <v>454</v>
      </c>
      <c r="E963" s="20" t="s">
        <v>528</v>
      </c>
      <c r="F963" s="18" t="s">
        <v>117</v>
      </c>
      <c r="G963" s="21">
        <v>0.21775616827630062</v>
      </c>
      <c r="H963" t="str">
        <f t="shared" si="15"/>
        <v>SCR008_1_22.mat</v>
      </c>
    </row>
    <row r="964" spans="1:8" x14ac:dyDescent="0.3">
      <c r="A964" s="18" t="s">
        <v>424</v>
      </c>
      <c r="B964" s="19">
        <v>23</v>
      </c>
      <c r="C964" s="18" t="s">
        <v>168</v>
      </c>
      <c r="D964" s="18" t="s">
        <v>454</v>
      </c>
      <c r="E964" s="20" t="s">
        <v>528</v>
      </c>
      <c r="F964" s="18" t="s">
        <v>117</v>
      </c>
      <c r="G964" s="21">
        <v>0.21775616827630062</v>
      </c>
      <c r="H964" t="str">
        <f t="shared" si="15"/>
        <v>SCR008_1_23.mat</v>
      </c>
    </row>
    <row r="965" spans="1:8" x14ac:dyDescent="0.3">
      <c r="A965" s="18" t="s">
        <v>425</v>
      </c>
      <c r="B965" s="19">
        <v>24</v>
      </c>
      <c r="C965" s="18" t="s">
        <v>168</v>
      </c>
      <c r="D965" s="18" t="s">
        <v>454</v>
      </c>
      <c r="E965" s="20" t="s">
        <v>528</v>
      </c>
      <c r="F965" s="18" t="s">
        <v>117</v>
      </c>
      <c r="G965" s="21">
        <v>0.21775616827630062</v>
      </c>
      <c r="H965" t="str">
        <f t="shared" si="15"/>
        <v>SCR009_1_24.mat</v>
      </c>
    </row>
    <row r="966" spans="1:8" x14ac:dyDescent="0.3">
      <c r="A966" s="18" t="s">
        <v>425</v>
      </c>
      <c r="B966" s="19">
        <v>25</v>
      </c>
      <c r="C966" s="18" t="s">
        <v>168</v>
      </c>
      <c r="D966" s="18" t="s">
        <v>454</v>
      </c>
      <c r="E966" s="20" t="s">
        <v>528</v>
      </c>
      <c r="F966" s="18" t="s">
        <v>117</v>
      </c>
      <c r="G966" s="21">
        <v>0.21775616827630062</v>
      </c>
      <c r="H966" t="str">
        <f t="shared" si="15"/>
        <v>SCR009_1_25.mat</v>
      </c>
    </row>
    <row r="967" spans="1:8" x14ac:dyDescent="0.3">
      <c r="A967" s="18" t="s">
        <v>447</v>
      </c>
      <c r="B967" s="19">
        <v>3045</v>
      </c>
      <c r="C967" s="18" t="s">
        <v>168</v>
      </c>
      <c r="D967" s="18" t="s">
        <v>454</v>
      </c>
      <c r="E967" s="20" t="s">
        <v>530</v>
      </c>
      <c r="F967" s="18" t="s">
        <v>1</v>
      </c>
      <c r="G967" s="21">
        <v>0.17078653900311977</v>
      </c>
      <c r="H967" t="str">
        <f t="shared" si="15"/>
        <v>ADR009_1_3045.mat</v>
      </c>
    </row>
    <row r="968" spans="1:8" x14ac:dyDescent="0.3">
      <c r="A968" s="18" t="s">
        <v>447</v>
      </c>
      <c r="B968" s="19">
        <v>3046</v>
      </c>
      <c r="C968" s="18" t="s">
        <v>168</v>
      </c>
      <c r="D968" s="18" t="s">
        <v>454</v>
      </c>
      <c r="E968" s="20" t="s">
        <v>530</v>
      </c>
      <c r="F968" s="18" t="s">
        <v>1</v>
      </c>
      <c r="G968" s="21">
        <v>0.17078653900311977</v>
      </c>
      <c r="H968" t="str">
        <f t="shared" si="15"/>
        <v>ADR009_1_3046.mat</v>
      </c>
    </row>
    <row r="969" spans="1:8" x14ac:dyDescent="0.3">
      <c r="A969" s="18" t="s">
        <v>447</v>
      </c>
      <c r="B969" s="19">
        <v>3047</v>
      </c>
      <c r="C969" s="18" t="s">
        <v>168</v>
      </c>
      <c r="D969" s="18" t="s">
        <v>454</v>
      </c>
      <c r="E969" s="20" t="s">
        <v>530</v>
      </c>
      <c r="F969" s="18" t="s">
        <v>1</v>
      </c>
      <c r="G969" s="21">
        <v>0.1660641344650646</v>
      </c>
      <c r="H969" t="str">
        <f t="shared" si="15"/>
        <v>ADR009_1_3047.mat</v>
      </c>
    </row>
    <row r="970" spans="1:8" x14ac:dyDescent="0.3">
      <c r="A970" s="18" t="s">
        <v>447</v>
      </c>
      <c r="B970" s="19">
        <v>3048</v>
      </c>
      <c r="C970" s="18" t="s">
        <v>168</v>
      </c>
      <c r="D970" s="18" t="s">
        <v>454</v>
      </c>
      <c r="E970" s="20" t="s">
        <v>530</v>
      </c>
      <c r="F970" s="18" t="s">
        <v>1</v>
      </c>
      <c r="G970" s="21">
        <v>0.1660641344650646</v>
      </c>
      <c r="H970" t="str">
        <f t="shared" si="15"/>
        <v>ADR009_1_3048.mat</v>
      </c>
    </row>
    <row r="971" spans="1:8" x14ac:dyDescent="0.3">
      <c r="A971" s="18" t="s">
        <v>447</v>
      </c>
      <c r="B971" s="19">
        <v>3049</v>
      </c>
      <c r="C971" s="18" t="s">
        <v>168</v>
      </c>
      <c r="D971" s="18" t="s">
        <v>454</v>
      </c>
      <c r="E971" s="20" t="s">
        <v>530</v>
      </c>
      <c r="F971" s="18" t="s">
        <v>1</v>
      </c>
      <c r="G971" s="21">
        <v>0.14975994243146684</v>
      </c>
      <c r="H971" t="str">
        <f t="shared" si="15"/>
        <v>ADR009_1_3049.mat</v>
      </c>
    </row>
    <row r="972" spans="1:8" x14ac:dyDescent="0.3">
      <c r="A972" s="18" t="s">
        <v>447</v>
      </c>
      <c r="B972" s="19">
        <v>3050</v>
      </c>
      <c r="C972" s="18" t="s">
        <v>168</v>
      </c>
      <c r="D972" s="18" t="s">
        <v>454</v>
      </c>
      <c r="E972" s="20" t="s">
        <v>530</v>
      </c>
      <c r="F972" s="18" t="s">
        <v>1</v>
      </c>
      <c r="G972" s="21">
        <v>0.14975994243146684</v>
      </c>
      <c r="H972" t="str">
        <f t="shared" si="15"/>
        <v>ADR009_1_3050.mat</v>
      </c>
    </row>
    <row r="973" spans="1:8" x14ac:dyDescent="0.3">
      <c r="A973" s="18" t="s">
        <v>447</v>
      </c>
      <c r="B973" s="19">
        <v>3051</v>
      </c>
      <c r="C973" s="18" t="s">
        <v>168</v>
      </c>
      <c r="D973" s="18" t="s">
        <v>454</v>
      </c>
      <c r="E973" s="20" t="s">
        <v>530</v>
      </c>
      <c r="F973" s="18" t="s">
        <v>1</v>
      </c>
      <c r="G973" s="21">
        <v>0.14560915313986927</v>
      </c>
      <c r="H973" t="str">
        <f t="shared" si="15"/>
        <v>ADR009_1_3051.mat</v>
      </c>
    </row>
    <row r="974" spans="1:8" x14ac:dyDescent="0.3">
      <c r="A974" s="18" t="s">
        <v>447</v>
      </c>
      <c r="B974" s="19">
        <v>3052</v>
      </c>
      <c r="C974" s="18" t="s">
        <v>168</v>
      </c>
      <c r="D974" s="18" t="s">
        <v>454</v>
      </c>
      <c r="E974" s="20" t="s">
        <v>530</v>
      </c>
      <c r="F974" s="18" t="s">
        <v>1</v>
      </c>
      <c r="G974" s="21">
        <v>0.14560915313986927</v>
      </c>
      <c r="H974" t="str">
        <f t="shared" si="15"/>
        <v>ADR009_1_3052.mat</v>
      </c>
    </row>
    <row r="975" spans="1:8" x14ac:dyDescent="0.3">
      <c r="A975" s="18" t="s">
        <v>447</v>
      </c>
      <c r="B975" s="19">
        <v>3053</v>
      </c>
      <c r="C975" s="18" t="s">
        <v>168</v>
      </c>
      <c r="D975" s="18" t="s">
        <v>454</v>
      </c>
      <c r="E975" s="20" t="s">
        <v>530</v>
      </c>
      <c r="F975" s="18" t="s">
        <v>1</v>
      </c>
      <c r="G975" s="21">
        <v>0.14560915313986927</v>
      </c>
      <c r="H975" t="str">
        <f t="shared" si="15"/>
        <v>ADR009_1_3053.mat</v>
      </c>
    </row>
    <row r="976" spans="1:8" x14ac:dyDescent="0.3">
      <c r="A976" s="18" t="s">
        <v>448</v>
      </c>
      <c r="B976" s="19">
        <v>3054</v>
      </c>
      <c r="C976" s="18" t="s">
        <v>168</v>
      </c>
      <c r="D976" s="18" t="s">
        <v>454</v>
      </c>
      <c r="E976" s="20" t="s">
        <v>530</v>
      </c>
      <c r="F976" s="18" t="s">
        <v>1</v>
      </c>
      <c r="G976" s="21">
        <v>0.17078653900311977</v>
      </c>
      <c r="H976" t="str">
        <f t="shared" si="15"/>
        <v>ADR010_1_3054.mat</v>
      </c>
    </row>
    <row r="977" spans="1:8" x14ac:dyDescent="0.3">
      <c r="A977" s="18" t="s">
        <v>448</v>
      </c>
      <c r="B977" s="19">
        <v>3055</v>
      </c>
      <c r="C977" s="18" t="s">
        <v>168</v>
      </c>
      <c r="D977" s="18" t="s">
        <v>454</v>
      </c>
      <c r="E977" s="20" t="s">
        <v>530</v>
      </c>
      <c r="F977" s="18" t="s">
        <v>1</v>
      </c>
      <c r="G977" s="21">
        <v>0.1660641344650646</v>
      </c>
      <c r="H977" t="str">
        <f t="shared" si="15"/>
        <v>ADR010_1_3055.mat</v>
      </c>
    </row>
    <row r="978" spans="1:8" x14ac:dyDescent="0.3">
      <c r="A978" s="18" t="s">
        <v>448</v>
      </c>
      <c r="B978" s="19">
        <v>3056</v>
      </c>
      <c r="C978" s="18" t="s">
        <v>168</v>
      </c>
      <c r="D978" s="18" t="s">
        <v>454</v>
      </c>
      <c r="E978" s="20" t="s">
        <v>530</v>
      </c>
      <c r="F978" s="18" t="s">
        <v>1</v>
      </c>
      <c r="G978" s="21">
        <v>0.1660641344650646</v>
      </c>
      <c r="H978" t="str">
        <f t="shared" si="15"/>
        <v>ADR010_1_3056.mat</v>
      </c>
    </row>
    <row r="979" spans="1:8" x14ac:dyDescent="0.3">
      <c r="A979" s="18" t="s">
        <v>448</v>
      </c>
      <c r="B979" s="19">
        <v>3057</v>
      </c>
      <c r="C979" s="18" t="s">
        <v>168</v>
      </c>
      <c r="D979" s="18" t="s">
        <v>454</v>
      </c>
      <c r="E979" s="20" t="s">
        <v>530</v>
      </c>
      <c r="F979" s="18" t="s">
        <v>1</v>
      </c>
      <c r="G979" s="21">
        <v>0.1660641344650646</v>
      </c>
      <c r="H979" t="str">
        <f t="shared" si="15"/>
        <v>ADR010_1_3057.mat</v>
      </c>
    </row>
    <row r="980" spans="1:8" x14ac:dyDescent="0.3">
      <c r="A980" s="18" t="s">
        <v>448</v>
      </c>
      <c r="B980" s="19">
        <v>3058</v>
      </c>
      <c r="C980" s="18" t="s">
        <v>168</v>
      </c>
      <c r="D980" s="18" t="s">
        <v>454</v>
      </c>
      <c r="E980" s="20" t="s">
        <v>530</v>
      </c>
      <c r="F980" s="18" t="s">
        <v>1</v>
      </c>
      <c r="G980" s="21">
        <v>0.1660641344650646</v>
      </c>
      <c r="H980" t="str">
        <f t="shared" si="15"/>
        <v>ADR010_1_3058.mat</v>
      </c>
    </row>
    <row r="981" spans="1:8" x14ac:dyDescent="0.3">
      <c r="A981" s="18" t="s">
        <v>448</v>
      </c>
      <c r="B981" s="19">
        <v>3059</v>
      </c>
      <c r="C981" s="18" t="s">
        <v>168</v>
      </c>
      <c r="D981" s="18" t="s">
        <v>454</v>
      </c>
      <c r="E981" s="20" t="s">
        <v>530</v>
      </c>
      <c r="F981" s="18" t="s">
        <v>1</v>
      </c>
      <c r="G981" s="21">
        <v>0.14975994243146684</v>
      </c>
      <c r="H981" t="str">
        <f t="shared" si="15"/>
        <v>ADR010_1_3059.mat</v>
      </c>
    </row>
    <row r="982" spans="1:8" x14ac:dyDescent="0.3">
      <c r="A982" s="18" t="s">
        <v>448</v>
      </c>
      <c r="B982" s="19">
        <v>3060</v>
      </c>
      <c r="C982" s="18" t="s">
        <v>168</v>
      </c>
      <c r="D982" s="18" t="s">
        <v>454</v>
      </c>
      <c r="E982" s="20" t="s">
        <v>530</v>
      </c>
      <c r="F982" s="18" t="s">
        <v>1</v>
      </c>
      <c r="G982" s="21">
        <v>0.14975994243146684</v>
      </c>
      <c r="H982" t="str">
        <f t="shared" si="15"/>
        <v>ADR010_1_3060.mat</v>
      </c>
    </row>
    <row r="983" spans="1:8" x14ac:dyDescent="0.3">
      <c r="A983" s="18" t="s">
        <v>448</v>
      </c>
      <c r="B983" s="19">
        <v>3061</v>
      </c>
      <c r="C983" s="18" t="s">
        <v>168</v>
      </c>
      <c r="D983" s="18" t="s">
        <v>454</v>
      </c>
      <c r="E983" s="20" t="s">
        <v>530</v>
      </c>
      <c r="F983" s="18" t="s">
        <v>1</v>
      </c>
      <c r="G983" s="21">
        <v>0.14975994243146684</v>
      </c>
      <c r="H983" t="str">
        <f t="shared" si="15"/>
        <v>ADR010_1_3061.mat</v>
      </c>
    </row>
    <row r="984" spans="1:8" x14ac:dyDescent="0.3">
      <c r="A984" s="18" t="s">
        <v>448</v>
      </c>
      <c r="B984" s="19">
        <v>3062</v>
      </c>
      <c r="C984" s="18" t="s">
        <v>168</v>
      </c>
      <c r="D984" s="18" t="s">
        <v>454</v>
      </c>
      <c r="E984" s="20" t="s">
        <v>530</v>
      </c>
      <c r="F984" s="18" t="s">
        <v>1</v>
      </c>
      <c r="G984" s="21">
        <v>0.14560915313986927</v>
      </c>
      <c r="H984" t="str">
        <f t="shared" si="15"/>
        <v>ADR010_1_3062.mat</v>
      </c>
    </row>
    <row r="985" spans="1:8" x14ac:dyDescent="0.3">
      <c r="A985" s="18" t="s">
        <v>448</v>
      </c>
      <c r="B985" s="19">
        <v>3063</v>
      </c>
      <c r="C985" s="18" t="s">
        <v>168</v>
      </c>
      <c r="D985" s="18" t="s">
        <v>454</v>
      </c>
      <c r="E985" s="20" t="s">
        <v>530</v>
      </c>
      <c r="F985" s="18" t="s">
        <v>1</v>
      </c>
      <c r="G985" s="21">
        <v>0.14560915313986927</v>
      </c>
      <c r="H985" t="str">
        <f t="shared" si="15"/>
        <v>ADR010_1_3063.mat</v>
      </c>
    </row>
    <row r="986" spans="1:8" x14ac:dyDescent="0.3">
      <c r="A986" s="18" t="s">
        <v>449</v>
      </c>
      <c r="B986" s="19">
        <v>3080</v>
      </c>
      <c r="C986" s="18" t="s">
        <v>168</v>
      </c>
      <c r="D986" s="18" t="s">
        <v>454</v>
      </c>
      <c r="E986" s="20" t="s">
        <v>530</v>
      </c>
      <c r="F986" s="18" t="s">
        <v>1</v>
      </c>
      <c r="G986" s="21">
        <v>0.11357716886806427</v>
      </c>
      <c r="H986" t="str">
        <f t="shared" si="15"/>
        <v>ADR013_1_3080.mat</v>
      </c>
    </row>
    <row r="987" spans="1:8" x14ac:dyDescent="0.3">
      <c r="A987" s="18" t="s">
        <v>449</v>
      </c>
      <c r="B987" s="19">
        <v>3081</v>
      </c>
      <c r="C987" s="18" t="s">
        <v>168</v>
      </c>
      <c r="D987" s="18" t="s">
        <v>454</v>
      </c>
      <c r="E987" s="20" t="s">
        <v>530</v>
      </c>
      <c r="F987" s="18" t="s">
        <v>1</v>
      </c>
      <c r="G987" s="21">
        <v>0.1088547643300091</v>
      </c>
      <c r="H987" t="str">
        <f t="shared" si="15"/>
        <v>ADR013_1_3081.mat</v>
      </c>
    </row>
    <row r="988" spans="1:8" x14ac:dyDescent="0.3">
      <c r="A988" s="18" t="s">
        <v>449</v>
      </c>
      <c r="B988" s="19">
        <v>3082</v>
      </c>
      <c r="C988" s="18" t="s">
        <v>168</v>
      </c>
      <c r="D988" s="18" t="s">
        <v>454</v>
      </c>
      <c r="E988" s="20" t="s">
        <v>530</v>
      </c>
      <c r="F988" s="18" t="s">
        <v>1</v>
      </c>
      <c r="G988" s="21">
        <v>0.1088547643300091</v>
      </c>
      <c r="H988" t="str">
        <f t="shared" si="15"/>
        <v>ADR013_1_3082.mat</v>
      </c>
    </row>
    <row r="989" spans="1:8" x14ac:dyDescent="0.3">
      <c r="A989" s="18" t="s">
        <v>449</v>
      </c>
      <c r="B989" s="19">
        <v>3083</v>
      </c>
      <c r="C989" s="18" t="s">
        <v>168</v>
      </c>
      <c r="D989" s="18" t="s">
        <v>454</v>
      </c>
      <c r="E989" s="20" t="s">
        <v>530</v>
      </c>
      <c r="F989" s="18" t="s">
        <v>1</v>
      </c>
      <c r="G989" s="21">
        <v>9.2550572296411351E-2</v>
      </c>
      <c r="H989" t="str">
        <f t="shared" si="15"/>
        <v>ADR013_1_3083.mat</v>
      </c>
    </row>
    <row r="990" spans="1:8" x14ac:dyDescent="0.3">
      <c r="A990" s="18" t="s">
        <v>449</v>
      </c>
      <c r="B990" s="19">
        <v>3084</v>
      </c>
      <c r="C990" s="18" t="s">
        <v>168</v>
      </c>
      <c r="D990" s="18" t="s">
        <v>454</v>
      </c>
      <c r="E990" s="20" t="s">
        <v>530</v>
      </c>
      <c r="F990" s="18" t="s">
        <v>1</v>
      </c>
      <c r="G990" s="21">
        <v>9.2550572296411351E-2</v>
      </c>
      <c r="H990" t="str">
        <f t="shared" si="15"/>
        <v>ADR013_1_3084.mat</v>
      </c>
    </row>
    <row r="991" spans="1:8" x14ac:dyDescent="0.3">
      <c r="A991" s="18" t="s">
        <v>449</v>
      </c>
      <c r="B991" s="19">
        <v>3085</v>
      </c>
      <c r="C991" s="18" t="s">
        <v>168</v>
      </c>
      <c r="D991" s="18" t="s">
        <v>454</v>
      </c>
      <c r="E991" s="20" t="s">
        <v>530</v>
      </c>
      <c r="F991" s="18" t="s">
        <v>1</v>
      </c>
      <c r="G991" s="21">
        <v>8.8399783004813798E-2</v>
      </c>
      <c r="H991" t="str">
        <f t="shared" si="15"/>
        <v>ADR013_1_3085.mat</v>
      </c>
    </row>
    <row r="992" spans="1:8" x14ac:dyDescent="0.3">
      <c r="A992" s="18" t="s">
        <v>449</v>
      </c>
      <c r="B992" s="19">
        <v>3086</v>
      </c>
      <c r="C992" s="18" t="s">
        <v>168</v>
      </c>
      <c r="D992" s="18" t="s">
        <v>454</v>
      </c>
      <c r="E992" s="20" t="s">
        <v>530</v>
      </c>
      <c r="F992" s="18" t="s">
        <v>1</v>
      </c>
      <c r="G992" s="21">
        <v>8.8399783004813798E-2</v>
      </c>
      <c r="H992" t="str">
        <f t="shared" si="15"/>
        <v>ADR013_1_3086.mat</v>
      </c>
    </row>
    <row r="993" spans="1:8" x14ac:dyDescent="0.3">
      <c r="A993" s="18" t="s">
        <v>449</v>
      </c>
      <c r="B993" s="19">
        <v>3087</v>
      </c>
      <c r="C993" s="18" t="s">
        <v>168</v>
      </c>
      <c r="D993" s="18" t="s">
        <v>454</v>
      </c>
      <c r="E993" s="20" t="s">
        <v>530</v>
      </c>
      <c r="F993" s="18" t="s">
        <v>1</v>
      </c>
      <c r="G993" s="21">
        <v>8.8399783004813798E-2</v>
      </c>
      <c r="H993" t="str">
        <f t="shared" si="15"/>
        <v>ADR013_1_3087.mat</v>
      </c>
    </row>
    <row r="994" spans="1:8" x14ac:dyDescent="0.3">
      <c r="A994" s="18" t="s">
        <v>449</v>
      </c>
      <c r="B994" s="19">
        <v>3088</v>
      </c>
      <c r="C994" s="18" t="s">
        <v>168</v>
      </c>
      <c r="D994" s="18" t="s">
        <v>454</v>
      </c>
      <c r="E994" s="20" t="s">
        <v>530</v>
      </c>
      <c r="F994" s="18" t="s">
        <v>1</v>
      </c>
      <c r="G994" s="21">
        <v>8.8399783004813798E-2</v>
      </c>
      <c r="H994" t="str">
        <f t="shared" si="15"/>
        <v>ADR013_1_3088.mat</v>
      </c>
    </row>
    <row r="995" spans="1:8" x14ac:dyDescent="0.3">
      <c r="A995" s="18" t="s">
        <v>450</v>
      </c>
      <c r="B995" s="19">
        <v>3089</v>
      </c>
      <c r="C995" s="18" t="s">
        <v>168</v>
      </c>
      <c r="D995" s="18" t="s">
        <v>454</v>
      </c>
      <c r="E995" s="20" t="s">
        <v>530</v>
      </c>
      <c r="F995" s="18" t="s">
        <v>1</v>
      </c>
      <c r="G995" s="21">
        <v>0.11357716886806427</v>
      </c>
      <c r="H995" t="str">
        <f t="shared" si="15"/>
        <v>ADR014_1_3089.mat</v>
      </c>
    </row>
    <row r="996" spans="1:8" x14ac:dyDescent="0.3">
      <c r="A996" s="18" t="s">
        <v>450</v>
      </c>
      <c r="B996" s="19">
        <v>3090</v>
      </c>
      <c r="C996" s="18" t="s">
        <v>168</v>
      </c>
      <c r="D996" s="18" t="s">
        <v>454</v>
      </c>
      <c r="E996" s="20" t="s">
        <v>530</v>
      </c>
      <c r="F996" s="18" t="s">
        <v>1</v>
      </c>
      <c r="G996" s="21">
        <v>0.1088547643300091</v>
      </c>
      <c r="H996" t="str">
        <f t="shared" si="15"/>
        <v>ADR014_1_3090.mat</v>
      </c>
    </row>
    <row r="997" spans="1:8" x14ac:dyDescent="0.3">
      <c r="A997" s="18" t="s">
        <v>450</v>
      </c>
      <c r="B997" s="19">
        <v>3091</v>
      </c>
      <c r="C997" s="18" t="s">
        <v>168</v>
      </c>
      <c r="D997" s="18" t="s">
        <v>454</v>
      </c>
      <c r="E997" s="20" t="s">
        <v>530</v>
      </c>
      <c r="F997" s="18" t="s">
        <v>1</v>
      </c>
      <c r="G997" s="21">
        <v>0.1088547643300091</v>
      </c>
      <c r="H997" t="str">
        <f t="shared" si="15"/>
        <v>ADR014_1_3091.mat</v>
      </c>
    </row>
    <row r="998" spans="1:8" x14ac:dyDescent="0.3">
      <c r="A998" s="18" t="s">
        <v>450</v>
      </c>
      <c r="B998" s="19">
        <v>3092</v>
      </c>
      <c r="C998" s="18" t="s">
        <v>168</v>
      </c>
      <c r="D998" s="18" t="s">
        <v>454</v>
      </c>
      <c r="E998" s="20" t="s">
        <v>530</v>
      </c>
      <c r="F998" s="18" t="s">
        <v>1</v>
      </c>
      <c r="G998" s="21">
        <v>0.1088547643300091</v>
      </c>
      <c r="H998" t="str">
        <f t="shared" si="15"/>
        <v>ADR014_1_3092.mat</v>
      </c>
    </row>
    <row r="999" spans="1:8" x14ac:dyDescent="0.3">
      <c r="A999" s="18" t="s">
        <v>450</v>
      </c>
      <c r="B999" s="19">
        <v>3093</v>
      </c>
      <c r="C999" s="18" t="s">
        <v>168</v>
      </c>
      <c r="D999" s="18" t="s">
        <v>454</v>
      </c>
      <c r="E999" s="20" t="s">
        <v>530</v>
      </c>
      <c r="F999" s="18" t="s">
        <v>1</v>
      </c>
      <c r="G999" s="21">
        <v>9.2550572296411351E-2</v>
      </c>
      <c r="H999" t="str">
        <f t="shared" si="15"/>
        <v>ADR014_1_3093.mat</v>
      </c>
    </row>
    <row r="1000" spans="1:8" x14ac:dyDescent="0.3">
      <c r="A1000" s="18" t="s">
        <v>450</v>
      </c>
      <c r="B1000" s="19">
        <v>3094</v>
      </c>
      <c r="C1000" s="18" t="s">
        <v>168</v>
      </c>
      <c r="D1000" s="18" t="s">
        <v>454</v>
      </c>
      <c r="E1000" s="20" t="s">
        <v>530</v>
      </c>
      <c r="F1000" s="18" t="s">
        <v>1</v>
      </c>
      <c r="G1000" s="21">
        <v>8.8399783004813798E-2</v>
      </c>
      <c r="H1000" t="str">
        <f t="shared" si="15"/>
        <v>ADR014_1_3094.mat</v>
      </c>
    </row>
    <row r="1001" spans="1:8" x14ac:dyDescent="0.3">
      <c r="A1001" s="18" t="s">
        <v>450</v>
      </c>
      <c r="B1001" s="19">
        <v>3095</v>
      </c>
      <c r="C1001" s="18" t="s">
        <v>168</v>
      </c>
      <c r="D1001" s="18" t="s">
        <v>454</v>
      </c>
      <c r="E1001" s="20" t="s">
        <v>530</v>
      </c>
      <c r="F1001" s="18" t="s">
        <v>1</v>
      </c>
      <c r="G1001" s="21">
        <v>8.8399783004813798E-2</v>
      </c>
      <c r="H1001" t="str">
        <f t="shared" si="15"/>
        <v>ADR014_1_3095.mat</v>
      </c>
    </row>
    <row r="1002" spans="1:8" x14ac:dyDescent="0.3">
      <c r="A1002" s="18" t="s">
        <v>450</v>
      </c>
      <c r="B1002" s="19">
        <v>3096</v>
      </c>
      <c r="C1002" s="18" t="s">
        <v>168</v>
      </c>
      <c r="D1002" s="18" t="s">
        <v>454</v>
      </c>
      <c r="E1002" s="20" t="s">
        <v>530</v>
      </c>
      <c r="F1002" s="18" t="s">
        <v>1</v>
      </c>
      <c r="G1002" s="21">
        <v>8.8399783004813798E-2</v>
      </c>
      <c r="H1002" t="str">
        <f t="shared" si="15"/>
        <v>ADR014_1_3096.mat</v>
      </c>
    </row>
    <row r="1003" spans="1:8" x14ac:dyDescent="0.3">
      <c r="A1003" s="18" t="s">
        <v>338</v>
      </c>
      <c r="B1003" s="19">
        <v>4006</v>
      </c>
      <c r="C1003" s="18" t="s">
        <v>168</v>
      </c>
      <c r="D1003" s="18" t="s">
        <v>454</v>
      </c>
      <c r="E1003" s="20" t="s">
        <v>530</v>
      </c>
      <c r="F1003" s="18" t="s">
        <v>1</v>
      </c>
      <c r="G1003" s="21">
        <v>0.27374874124503945</v>
      </c>
      <c r="H1003" t="str">
        <f t="shared" si="15"/>
        <v>BEN019_1_4006.mat</v>
      </c>
    </row>
    <row r="1004" spans="1:8" x14ac:dyDescent="0.3">
      <c r="A1004" s="18" t="s">
        <v>338</v>
      </c>
      <c r="B1004" s="19">
        <v>4007</v>
      </c>
      <c r="C1004" s="18" t="s">
        <v>168</v>
      </c>
      <c r="D1004" s="18" t="s">
        <v>454</v>
      </c>
      <c r="E1004" s="20" t="s">
        <v>530</v>
      </c>
      <c r="F1004" s="18" t="s">
        <v>1</v>
      </c>
      <c r="G1004" s="21">
        <v>0.27374874124503945</v>
      </c>
      <c r="H1004" t="str">
        <f t="shared" si="15"/>
        <v>BEN019_1_4007.mat</v>
      </c>
    </row>
    <row r="1005" spans="1:8" x14ac:dyDescent="0.3">
      <c r="A1005" s="18" t="s">
        <v>338</v>
      </c>
      <c r="B1005" s="19">
        <v>4008</v>
      </c>
      <c r="C1005" s="18" t="s">
        <v>168</v>
      </c>
      <c r="D1005" s="18" t="s">
        <v>454</v>
      </c>
      <c r="E1005" s="20" t="s">
        <v>530</v>
      </c>
      <c r="F1005" s="18" t="s">
        <v>1</v>
      </c>
      <c r="G1005" s="21">
        <v>0.27374874124503945</v>
      </c>
      <c r="H1005" t="str">
        <f t="shared" si="15"/>
        <v>BEN019_1_4008.mat</v>
      </c>
    </row>
    <row r="1006" spans="1:8" x14ac:dyDescent="0.3">
      <c r="A1006" s="18" t="s">
        <v>339</v>
      </c>
      <c r="B1006" s="19">
        <v>4014</v>
      </c>
      <c r="C1006" s="18" t="s">
        <v>168</v>
      </c>
      <c r="D1006" s="18" t="s">
        <v>454</v>
      </c>
      <c r="E1006" s="20" t="s">
        <v>530</v>
      </c>
      <c r="F1006" s="18" t="s">
        <v>1</v>
      </c>
      <c r="G1006" s="21">
        <v>0.27374874124503945</v>
      </c>
      <c r="H1006" t="str">
        <f t="shared" si="15"/>
        <v>BEN020_1_4014.mat</v>
      </c>
    </row>
    <row r="1007" spans="1:8" x14ac:dyDescent="0.3">
      <c r="A1007" s="18" t="s">
        <v>350</v>
      </c>
      <c r="B1007" s="19">
        <v>4081</v>
      </c>
      <c r="C1007" s="18" t="s">
        <v>168</v>
      </c>
      <c r="D1007" s="18" t="s">
        <v>454</v>
      </c>
      <c r="E1007" s="20" t="s">
        <v>530</v>
      </c>
      <c r="F1007" s="18" t="s">
        <v>1</v>
      </c>
      <c r="G1007" s="21">
        <v>0.27008241840752512</v>
      </c>
      <c r="H1007" t="str">
        <f t="shared" si="15"/>
        <v>BEN031_1_4081.mat</v>
      </c>
    </row>
    <row r="1008" spans="1:8" x14ac:dyDescent="0.3">
      <c r="A1008" s="18" t="s">
        <v>350</v>
      </c>
      <c r="B1008" s="19">
        <v>4082</v>
      </c>
      <c r="C1008" s="18" t="s">
        <v>168</v>
      </c>
      <c r="D1008" s="18" t="s">
        <v>454</v>
      </c>
      <c r="E1008" s="20" t="s">
        <v>530</v>
      </c>
      <c r="F1008" s="18" t="s">
        <v>1</v>
      </c>
      <c r="G1008" s="21">
        <v>0.25451973646410359</v>
      </c>
      <c r="H1008" t="str">
        <f t="shared" si="15"/>
        <v>BEN031_1_4082.mat</v>
      </c>
    </row>
    <row r="1009" spans="1:8" x14ac:dyDescent="0.3">
      <c r="A1009" s="18" t="s">
        <v>351</v>
      </c>
      <c r="B1009" s="19">
        <v>4090</v>
      </c>
      <c r="C1009" s="18" t="s">
        <v>168</v>
      </c>
      <c r="D1009" s="18" t="s">
        <v>454</v>
      </c>
      <c r="E1009" s="20" t="s">
        <v>530</v>
      </c>
      <c r="F1009" s="18" t="s">
        <v>1</v>
      </c>
      <c r="G1009" s="21">
        <v>0.27008241840752512</v>
      </c>
      <c r="H1009" t="str">
        <f t="shared" si="15"/>
        <v>BEN032_1_4090.mat</v>
      </c>
    </row>
    <row r="1010" spans="1:8" x14ac:dyDescent="0.3">
      <c r="A1010" s="18" t="s">
        <v>351</v>
      </c>
      <c r="B1010" s="19">
        <v>4091</v>
      </c>
      <c r="C1010" s="18" t="s">
        <v>168</v>
      </c>
      <c r="D1010" s="18" t="s">
        <v>454</v>
      </c>
      <c r="E1010" s="20" t="s">
        <v>530</v>
      </c>
      <c r="F1010" s="18" t="s">
        <v>1</v>
      </c>
      <c r="G1010" s="21">
        <v>0.27008241840752512</v>
      </c>
      <c r="H1010" t="str">
        <f t="shared" si="15"/>
        <v>BEN032_1_4091.mat</v>
      </c>
    </row>
    <row r="1011" spans="1:8" x14ac:dyDescent="0.3">
      <c r="A1011" s="18" t="s">
        <v>351</v>
      </c>
      <c r="B1011" s="19">
        <v>4092</v>
      </c>
      <c r="C1011" s="18" t="s">
        <v>168</v>
      </c>
      <c r="D1011" s="18" t="s">
        <v>454</v>
      </c>
      <c r="E1011" s="20" t="s">
        <v>530</v>
      </c>
      <c r="F1011" s="18" t="s">
        <v>1</v>
      </c>
      <c r="G1011" s="21">
        <v>0.25451973646410359</v>
      </c>
      <c r="H1011" t="str">
        <f t="shared" si="15"/>
        <v>BEN032_1_4092.mat</v>
      </c>
    </row>
    <row r="1012" spans="1:8" x14ac:dyDescent="0.3">
      <c r="A1012" s="18" t="s">
        <v>451</v>
      </c>
      <c r="B1012" s="19">
        <v>4120</v>
      </c>
      <c r="C1012" s="18" t="s">
        <v>168</v>
      </c>
      <c r="D1012" s="18" t="s">
        <v>454</v>
      </c>
      <c r="E1012" s="20" t="s">
        <v>530</v>
      </c>
      <c r="F1012" s="18" t="s">
        <v>1</v>
      </c>
      <c r="G1012" s="21">
        <v>0.20262845244307184</v>
      </c>
      <c r="H1012" t="str">
        <f t="shared" si="15"/>
        <v>BEN037_1_4120.mat</v>
      </c>
    </row>
    <row r="1013" spans="1:8" x14ac:dyDescent="0.3">
      <c r="A1013" s="18" t="s">
        <v>451</v>
      </c>
      <c r="B1013" s="19">
        <v>4121</v>
      </c>
      <c r="C1013" s="18" t="s">
        <v>168</v>
      </c>
      <c r="D1013" s="18" t="s">
        <v>454</v>
      </c>
      <c r="E1013" s="20" t="s">
        <v>530</v>
      </c>
      <c r="F1013" s="18" t="s">
        <v>1</v>
      </c>
      <c r="G1013" s="21">
        <v>0.20262845244307184</v>
      </c>
      <c r="H1013" t="str">
        <f t="shared" si="15"/>
        <v>BEN037_1_4121.mat</v>
      </c>
    </row>
    <row r="1014" spans="1:8" x14ac:dyDescent="0.3">
      <c r="A1014" s="18" t="s">
        <v>451</v>
      </c>
      <c r="B1014" s="19">
        <v>4122</v>
      </c>
      <c r="C1014" s="18" t="s">
        <v>168</v>
      </c>
      <c r="D1014" s="18" t="s">
        <v>454</v>
      </c>
      <c r="E1014" s="20" t="s">
        <v>530</v>
      </c>
      <c r="F1014" s="18" t="s">
        <v>1</v>
      </c>
      <c r="G1014" s="21">
        <v>0.20262845244307184</v>
      </c>
      <c r="H1014" t="str">
        <f t="shared" si="15"/>
        <v>BEN037_1_4122.mat</v>
      </c>
    </row>
    <row r="1015" spans="1:8" x14ac:dyDescent="0.3">
      <c r="A1015" s="18" t="s">
        <v>451</v>
      </c>
      <c r="B1015" s="19">
        <v>4123</v>
      </c>
      <c r="C1015" s="18" t="s">
        <v>168</v>
      </c>
      <c r="D1015" s="18" t="s">
        <v>454</v>
      </c>
      <c r="E1015" s="20" t="s">
        <v>530</v>
      </c>
      <c r="F1015" s="18" t="s">
        <v>1</v>
      </c>
      <c r="G1015" s="21">
        <v>0.20262845244307184</v>
      </c>
      <c r="H1015" t="str">
        <f t="shared" si="15"/>
        <v>BEN037_1_4123.mat</v>
      </c>
    </row>
    <row r="1016" spans="1:8" x14ac:dyDescent="0.3">
      <c r="A1016" s="18" t="s">
        <v>451</v>
      </c>
      <c r="B1016" s="19">
        <v>4124</v>
      </c>
      <c r="C1016" s="18" t="s">
        <v>168</v>
      </c>
      <c r="D1016" s="18" t="s">
        <v>454</v>
      </c>
      <c r="E1016" s="20" t="s">
        <v>530</v>
      </c>
      <c r="F1016" s="18" t="s">
        <v>1</v>
      </c>
      <c r="G1016" s="21">
        <v>0.20262845244307184</v>
      </c>
      <c r="H1016" t="str">
        <f t="shared" si="15"/>
        <v>BEN037_1_4124.mat</v>
      </c>
    </row>
    <row r="1017" spans="1:8" x14ac:dyDescent="0.3">
      <c r="A1017" s="18" t="s">
        <v>451</v>
      </c>
      <c r="B1017" s="19">
        <v>4125</v>
      </c>
      <c r="C1017" s="18" t="s">
        <v>168</v>
      </c>
      <c r="D1017" s="18" t="s">
        <v>454</v>
      </c>
      <c r="E1017" s="20" t="s">
        <v>530</v>
      </c>
      <c r="F1017" s="18" t="s">
        <v>1</v>
      </c>
      <c r="G1017" s="21">
        <v>0.21275003410363727</v>
      </c>
      <c r="H1017" t="str">
        <f t="shared" si="15"/>
        <v>BEN037_1_4125.mat</v>
      </c>
    </row>
    <row r="1018" spans="1:8" x14ac:dyDescent="0.3">
      <c r="A1018" s="18" t="s">
        <v>451</v>
      </c>
      <c r="B1018" s="19">
        <v>4126</v>
      </c>
      <c r="C1018" s="18" t="s">
        <v>168</v>
      </c>
      <c r="D1018" s="18" t="s">
        <v>454</v>
      </c>
      <c r="E1018" s="20" t="s">
        <v>530</v>
      </c>
      <c r="F1018" s="18" t="s">
        <v>1</v>
      </c>
      <c r="G1018" s="21">
        <v>0.20010873363554421</v>
      </c>
      <c r="H1018" t="str">
        <f t="shared" si="15"/>
        <v>BEN037_1_4126.mat</v>
      </c>
    </row>
    <row r="1019" spans="1:8" x14ac:dyDescent="0.3">
      <c r="A1019" s="18" t="s">
        <v>451</v>
      </c>
      <c r="B1019" s="19">
        <v>4127</v>
      </c>
      <c r="C1019" s="18" t="s">
        <v>168</v>
      </c>
      <c r="D1019" s="18" t="s">
        <v>454</v>
      </c>
      <c r="E1019" s="20" t="s">
        <v>530</v>
      </c>
      <c r="F1019" s="18" t="s">
        <v>1</v>
      </c>
      <c r="G1019" s="21">
        <v>0.20010873363554421</v>
      </c>
      <c r="H1019" t="str">
        <f t="shared" si="15"/>
        <v>BEN037_1_4127.mat</v>
      </c>
    </row>
    <row r="1020" spans="1:8" x14ac:dyDescent="0.3">
      <c r="A1020" s="18" t="s">
        <v>451</v>
      </c>
      <c r="B1020" s="19">
        <v>4128</v>
      </c>
      <c r="C1020" s="18" t="s">
        <v>168</v>
      </c>
      <c r="D1020" s="18" t="s">
        <v>454</v>
      </c>
      <c r="E1020" s="20" t="s">
        <v>530</v>
      </c>
      <c r="F1020" s="18" t="s">
        <v>1</v>
      </c>
      <c r="G1020" s="21">
        <v>0.20010873363554421</v>
      </c>
      <c r="H1020" t="str">
        <f t="shared" si="15"/>
        <v>BEN037_1_4128.mat</v>
      </c>
    </row>
    <row r="1021" spans="1:8" x14ac:dyDescent="0.3">
      <c r="A1021" s="18" t="s">
        <v>451</v>
      </c>
      <c r="B1021" s="19">
        <v>4129</v>
      </c>
      <c r="C1021" s="18" t="s">
        <v>168</v>
      </c>
      <c r="D1021" s="18" t="s">
        <v>454</v>
      </c>
      <c r="E1021" s="20" t="s">
        <v>530</v>
      </c>
      <c r="F1021" s="18" t="s">
        <v>1</v>
      </c>
      <c r="G1021" s="21">
        <v>0.20010873363554421</v>
      </c>
      <c r="H1021" t="str">
        <f t="shared" si="15"/>
        <v>BEN037_1_4129.mat</v>
      </c>
    </row>
    <row r="1022" spans="1:8" x14ac:dyDescent="0.3">
      <c r="A1022" s="18" t="s">
        <v>451</v>
      </c>
      <c r="B1022" s="19">
        <v>4130</v>
      </c>
      <c r="C1022" s="18" t="s">
        <v>168</v>
      </c>
      <c r="D1022" s="18" t="s">
        <v>454</v>
      </c>
      <c r="E1022" s="20" t="s">
        <v>530</v>
      </c>
      <c r="F1022" s="18" t="s">
        <v>1</v>
      </c>
      <c r="G1022" s="21">
        <v>0.17885141177421809</v>
      </c>
      <c r="H1022" t="str">
        <f t="shared" si="15"/>
        <v>BEN037_1_4130.mat</v>
      </c>
    </row>
    <row r="1023" spans="1:8" x14ac:dyDescent="0.3">
      <c r="A1023" s="18" t="s">
        <v>451</v>
      </c>
      <c r="B1023" s="19">
        <v>4131</v>
      </c>
      <c r="C1023" s="18" t="s">
        <v>168</v>
      </c>
      <c r="D1023" s="18" t="s">
        <v>454</v>
      </c>
      <c r="E1023" s="20" t="s">
        <v>530</v>
      </c>
      <c r="F1023" s="18" t="s">
        <v>1</v>
      </c>
      <c r="G1023" s="21">
        <v>0.16328872983079692</v>
      </c>
      <c r="H1023" t="str">
        <f t="shared" si="15"/>
        <v>BEN037_1_4131.mat</v>
      </c>
    </row>
    <row r="1024" spans="1:8" x14ac:dyDescent="0.3">
      <c r="A1024" s="18" t="s">
        <v>451</v>
      </c>
      <c r="B1024" s="19">
        <v>4132</v>
      </c>
      <c r="C1024" s="18" t="s">
        <v>168</v>
      </c>
      <c r="D1024" s="18" t="s">
        <v>454</v>
      </c>
      <c r="E1024" s="20" t="s">
        <v>530</v>
      </c>
      <c r="F1024" s="18" t="s">
        <v>1</v>
      </c>
      <c r="G1024" s="21">
        <v>0.16328872983079692</v>
      </c>
      <c r="H1024" t="str">
        <f t="shared" si="15"/>
        <v>BEN037_1_4132.mat</v>
      </c>
    </row>
    <row r="1025" spans="1:8" x14ac:dyDescent="0.3">
      <c r="A1025" s="18" t="s">
        <v>452</v>
      </c>
      <c r="B1025" s="19">
        <v>4202</v>
      </c>
      <c r="C1025" s="18" t="s">
        <v>168</v>
      </c>
      <c r="D1025" s="18" t="s">
        <v>454</v>
      </c>
      <c r="E1025" s="20" t="s">
        <v>530</v>
      </c>
      <c r="F1025" s="18" t="s">
        <v>1</v>
      </c>
      <c r="G1025" s="21">
        <v>0.15492624807261232</v>
      </c>
      <c r="H1025" t="str">
        <f t="shared" si="15"/>
        <v>BEN043_1_4202.mat</v>
      </c>
    </row>
    <row r="1026" spans="1:8" x14ac:dyDescent="0.3">
      <c r="A1026" s="18" t="s">
        <v>452</v>
      </c>
      <c r="B1026" s="19">
        <v>4203</v>
      </c>
      <c r="C1026" s="18" t="s">
        <v>168</v>
      </c>
      <c r="D1026" s="18" t="s">
        <v>454</v>
      </c>
      <c r="E1026" s="20" t="s">
        <v>530</v>
      </c>
      <c r="F1026" s="18" t="s">
        <v>1</v>
      </c>
      <c r="G1026" s="21">
        <v>0.16504782973317808</v>
      </c>
      <c r="H1026" t="str">
        <f t="shared" ref="H1026:H1089" si="16">_xlfn.CONCAT(A1026,"_",B1026,".mat")</f>
        <v>BEN043_1_4203.mat</v>
      </c>
    </row>
    <row r="1027" spans="1:8" x14ac:dyDescent="0.3">
      <c r="A1027" s="18" t="s">
        <v>452</v>
      </c>
      <c r="B1027" s="19">
        <v>4204</v>
      </c>
      <c r="C1027" s="18" t="s">
        <v>168</v>
      </c>
      <c r="D1027" s="18" t="s">
        <v>454</v>
      </c>
      <c r="E1027" s="20" t="s">
        <v>530</v>
      </c>
      <c r="F1027" s="18" t="s">
        <v>1</v>
      </c>
      <c r="G1027" s="21">
        <v>0.16504782973317808</v>
      </c>
      <c r="H1027" t="str">
        <f t="shared" si="16"/>
        <v>BEN043_1_4204.mat</v>
      </c>
    </row>
    <row r="1028" spans="1:8" x14ac:dyDescent="0.3">
      <c r="A1028" s="18" t="s">
        <v>452</v>
      </c>
      <c r="B1028" s="19">
        <v>4205</v>
      </c>
      <c r="C1028" s="18" t="s">
        <v>168</v>
      </c>
      <c r="D1028" s="18" t="s">
        <v>454</v>
      </c>
      <c r="E1028" s="20" t="s">
        <v>530</v>
      </c>
      <c r="F1028" s="18" t="s">
        <v>1</v>
      </c>
      <c r="G1028" s="21">
        <v>0.15240652926508508</v>
      </c>
      <c r="H1028" t="str">
        <f t="shared" si="16"/>
        <v>BEN043_1_4205.mat</v>
      </c>
    </row>
    <row r="1029" spans="1:8" x14ac:dyDescent="0.3">
      <c r="A1029" s="18" t="s">
        <v>452</v>
      </c>
      <c r="B1029" s="19">
        <v>4206</v>
      </c>
      <c r="C1029" s="18" t="s">
        <v>168</v>
      </c>
      <c r="D1029" s="18" t="s">
        <v>454</v>
      </c>
      <c r="E1029" s="20" t="s">
        <v>530</v>
      </c>
      <c r="F1029" s="18" t="s">
        <v>1</v>
      </c>
      <c r="G1029" s="21">
        <v>0.11609360473043506</v>
      </c>
      <c r="H1029" t="str">
        <f t="shared" si="16"/>
        <v>BEN043_1_4206.mat</v>
      </c>
    </row>
    <row r="1030" spans="1:8" x14ac:dyDescent="0.3">
      <c r="A1030" s="18" t="s">
        <v>452</v>
      </c>
      <c r="B1030" s="19">
        <v>4207</v>
      </c>
      <c r="C1030" s="18" t="s">
        <v>168</v>
      </c>
      <c r="D1030" s="18" t="s">
        <v>454</v>
      </c>
      <c r="E1030" s="20" t="s">
        <v>530</v>
      </c>
      <c r="F1030" s="18" t="s">
        <v>1</v>
      </c>
      <c r="G1030" s="21">
        <v>0.11609360473043506</v>
      </c>
      <c r="H1030" t="str">
        <f t="shared" si="16"/>
        <v>BEN043_1_4207.mat</v>
      </c>
    </row>
    <row r="1031" spans="1:8" x14ac:dyDescent="0.3">
      <c r="A1031" s="18" t="s">
        <v>452</v>
      </c>
      <c r="B1031" s="19">
        <v>4208</v>
      </c>
      <c r="C1031" s="18" t="s">
        <v>168</v>
      </c>
      <c r="D1031" s="18" t="s">
        <v>454</v>
      </c>
      <c r="E1031" s="20" t="s">
        <v>530</v>
      </c>
      <c r="F1031" s="18" t="s">
        <v>1</v>
      </c>
      <c r="G1031" s="21">
        <v>0.11609360473043506</v>
      </c>
      <c r="H1031" t="str">
        <f t="shared" si="16"/>
        <v>BEN043_1_4208.mat</v>
      </c>
    </row>
    <row r="1032" spans="1:8" x14ac:dyDescent="0.3">
      <c r="A1032" s="18" t="s">
        <v>452</v>
      </c>
      <c r="B1032" s="19">
        <v>4209</v>
      </c>
      <c r="C1032" s="18" t="s">
        <v>168</v>
      </c>
      <c r="D1032" s="18" t="s">
        <v>454</v>
      </c>
      <c r="E1032" s="20" t="s">
        <v>530</v>
      </c>
      <c r="F1032" s="18" t="s">
        <v>1</v>
      </c>
      <c r="G1032" s="21">
        <v>0.11609360473043506</v>
      </c>
      <c r="H1032" t="str">
        <f t="shared" si="16"/>
        <v>BEN043_1_4209.mat</v>
      </c>
    </row>
    <row r="1033" spans="1:8" x14ac:dyDescent="0.3">
      <c r="A1033" s="18" t="s">
        <v>452</v>
      </c>
      <c r="B1033" s="19">
        <v>4210</v>
      </c>
      <c r="C1033" s="18" t="s">
        <v>168</v>
      </c>
      <c r="D1033" s="18" t="s">
        <v>454</v>
      </c>
      <c r="E1033" s="20" t="s">
        <v>530</v>
      </c>
      <c r="F1033" s="18" t="s">
        <v>1</v>
      </c>
      <c r="G1033" s="21">
        <v>0.11558652546033743</v>
      </c>
      <c r="H1033" t="str">
        <f t="shared" si="16"/>
        <v>BEN043_1_4210.mat</v>
      </c>
    </row>
    <row r="1034" spans="1:8" x14ac:dyDescent="0.3">
      <c r="A1034" s="18" t="s">
        <v>452</v>
      </c>
      <c r="B1034" s="19">
        <v>4211</v>
      </c>
      <c r="C1034" s="18" t="s">
        <v>168</v>
      </c>
      <c r="D1034" s="18" t="s">
        <v>454</v>
      </c>
      <c r="E1034" s="20" t="s">
        <v>530</v>
      </c>
      <c r="F1034" s="18" t="s">
        <v>1</v>
      </c>
      <c r="G1034" s="21">
        <v>0.11558652546033743</v>
      </c>
      <c r="H1034" t="str">
        <f t="shared" si="16"/>
        <v>BEN043_1_4211.mat</v>
      </c>
    </row>
    <row r="1035" spans="1:8" x14ac:dyDescent="0.3">
      <c r="A1035" s="18" t="s">
        <v>452</v>
      </c>
      <c r="B1035" s="19">
        <v>4212</v>
      </c>
      <c r="C1035" s="18" t="s">
        <v>168</v>
      </c>
      <c r="D1035" s="18" t="s">
        <v>454</v>
      </c>
      <c r="E1035" s="20" t="s">
        <v>530</v>
      </c>
      <c r="F1035" s="18" t="s">
        <v>1</v>
      </c>
      <c r="G1035" s="21">
        <v>0.11558652546033743</v>
      </c>
      <c r="H1035" t="str">
        <f t="shared" si="16"/>
        <v>BEN043_1_4212.mat</v>
      </c>
    </row>
    <row r="1036" spans="1:8" x14ac:dyDescent="0.3">
      <c r="A1036" s="18" t="s">
        <v>452</v>
      </c>
      <c r="B1036" s="19">
        <v>4213</v>
      </c>
      <c r="C1036" s="18" t="s">
        <v>168</v>
      </c>
      <c r="D1036" s="18" t="s">
        <v>454</v>
      </c>
      <c r="E1036" s="20" t="s">
        <v>530</v>
      </c>
      <c r="F1036" s="18" t="s">
        <v>1</v>
      </c>
      <c r="G1036" s="21">
        <v>0.1386029472240447</v>
      </c>
      <c r="H1036" t="str">
        <f t="shared" si="16"/>
        <v>BEN043_1_4213.mat</v>
      </c>
    </row>
    <row r="1037" spans="1:8" x14ac:dyDescent="0.3">
      <c r="A1037" s="18" t="s">
        <v>452</v>
      </c>
      <c r="B1037" s="19">
        <v>4214</v>
      </c>
      <c r="C1037" s="18" t="s">
        <v>168</v>
      </c>
      <c r="D1037" s="18" t="s">
        <v>454</v>
      </c>
      <c r="E1037" s="20" t="s">
        <v>530</v>
      </c>
      <c r="F1037" s="18" t="s">
        <v>1</v>
      </c>
      <c r="G1037" s="21">
        <v>0.1386029472240447</v>
      </c>
      <c r="H1037" t="str">
        <f t="shared" si="16"/>
        <v>BEN043_1_4214.mat</v>
      </c>
    </row>
    <row r="1038" spans="1:8" x14ac:dyDescent="0.3">
      <c r="A1038" s="18" t="s">
        <v>452</v>
      </c>
      <c r="B1038" s="19">
        <v>4215</v>
      </c>
      <c r="C1038" s="18" t="s">
        <v>168</v>
      </c>
      <c r="D1038" s="18" t="s">
        <v>454</v>
      </c>
      <c r="E1038" s="20" t="s">
        <v>530</v>
      </c>
      <c r="F1038" s="18" t="s">
        <v>1</v>
      </c>
      <c r="G1038" s="21">
        <v>0.1386029472240447</v>
      </c>
      <c r="H1038" t="str">
        <f t="shared" si="16"/>
        <v>BEN043_1_4215.mat</v>
      </c>
    </row>
    <row r="1039" spans="1:8" x14ac:dyDescent="0.3">
      <c r="A1039" s="18" t="s">
        <v>453</v>
      </c>
      <c r="B1039" s="19">
        <v>4312</v>
      </c>
      <c r="C1039" s="18" t="s">
        <v>168</v>
      </c>
      <c r="D1039" s="18" t="s">
        <v>454</v>
      </c>
      <c r="E1039" s="20" t="s">
        <v>530</v>
      </c>
      <c r="F1039" s="18" t="s">
        <v>1</v>
      </c>
      <c r="G1039" s="21">
        <v>0.16922123184078977</v>
      </c>
      <c r="H1039" t="str">
        <f t="shared" si="16"/>
        <v>BEN050_1_4312.mat</v>
      </c>
    </row>
    <row r="1040" spans="1:8" x14ac:dyDescent="0.3">
      <c r="A1040" s="18" t="s">
        <v>453</v>
      </c>
      <c r="B1040" s="19">
        <v>4313</v>
      </c>
      <c r="C1040" s="18" t="s">
        <v>168</v>
      </c>
      <c r="D1040" s="18" t="s">
        <v>454</v>
      </c>
      <c r="E1040" s="20" t="s">
        <v>530</v>
      </c>
      <c r="F1040" s="18" t="s">
        <v>1</v>
      </c>
      <c r="G1040" s="21">
        <v>0.1565799313726971</v>
      </c>
      <c r="H1040" t="str">
        <f t="shared" si="16"/>
        <v>BEN050_1_4313.mat</v>
      </c>
    </row>
    <row r="1041" spans="1:8" x14ac:dyDescent="0.3">
      <c r="A1041" s="18" t="s">
        <v>453</v>
      </c>
      <c r="B1041" s="19">
        <v>4314</v>
      </c>
      <c r="C1041" s="18" t="s">
        <v>168</v>
      </c>
      <c r="D1041" s="18" t="s">
        <v>454</v>
      </c>
      <c r="E1041" s="20" t="s">
        <v>530</v>
      </c>
      <c r="F1041" s="18" t="s">
        <v>1</v>
      </c>
      <c r="G1041" s="21">
        <v>0.1565799313726971</v>
      </c>
      <c r="H1041" t="str">
        <f t="shared" si="16"/>
        <v>BEN050_1_4314.mat</v>
      </c>
    </row>
    <row r="1042" spans="1:8" x14ac:dyDescent="0.3">
      <c r="A1042" s="18" t="s">
        <v>453</v>
      </c>
      <c r="B1042" s="19">
        <v>4315</v>
      </c>
      <c r="C1042" s="18" t="s">
        <v>168</v>
      </c>
      <c r="D1042" s="18" t="s">
        <v>454</v>
      </c>
      <c r="E1042" s="20" t="s">
        <v>530</v>
      </c>
      <c r="F1042" s="18" t="s">
        <v>1</v>
      </c>
      <c r="G1042" s="21">
        <v>0.1565799313726971</v>
      </c>
      <c r="H1042" t="str">
        <f t="shared" si="16"/>
        <v>BEN050_1_4315.mat</v>
      </c>
    </row>
    <row r="1043" spans="1:8" x14ac:dyDescent="0.3">
      <c r="A1043" s="18" t="s">
        <v>453</v>
      </c>
      <c r="B1043" s="19">
        <v>4316</v>
      </c>
      <c r="C1043" s="18" t="s">
        <v>168</v>
      </c>
      <c r="D1043" s="18" t="s">
        <v>454</v>
      </c>
      <c r="E1043" s="20" t="s">
        <v>530</v>
      </c>
      <c r="F1043" s="18" t="s">
        <v>1</v>
      </c>
      <c r="G1043" s="21">
        <v>0.13532260951137065</v>
      </c>
      <c r="H1043" t="str">
        <f t="shared" si="16"/>
        <v>BEN050_1_4316.mat</v>
      </c>
    </row>
    <row r="1044" spans="1:8" x14ac:dyDescent="0.3">
      <c r="A1044" s="18" t="s">
        <v>453</v>
      </c>
      <c r="B1044" s="19">
        <v>4318</v>
      </c>
      <c r="C1044" s="18" t="s">
        <v>168</v>
      </c>
      <c r="D1044" s="18" t="s">
        <v>454</v>
      </c>
      <c r="E1044" s="20" t="s">
        <v>530</v>
      </c>
      <c r="F1044" s="18" t="s">
        <v>1</v>
      </c>
      <c r="G1044" s="21">
        <v>0.14277634933165673</v>
      </c>
      <c r="H1044" t="str">
        <f t="shared" si="16"/>
        <v>BEN050_1_4318.mat</v>
      </c>
    </row>
    <row r="1045" spans="1:8" x14ac:dyDescent="0.3">
      <c r="A1045" s="18" t="s">
        <v>440</v>
      </c>
      <c r="B1045" s="19">
        <v>1014</v>
      </c>
      <c r="C1045" s="18" t="s">
        <v>168</v>
      </c>
      <c r="D1045" s="18" t="s">
        <v>454</v>
      </c>
      <c r="E1045" s="20" t="s">
        <v>530</v>
      </c>
      <c r="F1045" s="18" t="s">
        <v>1</v>
      </c>
      <c r="G1045" s="21">
        <v>0.10372964753441849</v>
      </c>
      <c r="H1045" t="str">
        <f t="shared" si="16"/>
        <v>ELV005_1_1014.mat</v>
      </c>
    </row>
    <row r="1046" spans="1:8" x14ac:dyDescent="0.3">
      <c r="A1046" s="18" t="s">
        <v>440</v>
      </c>
      <c r="B1046" s="19">
        <v>1015</v>
      </c>
      <c r="C1046" s="18" t="s">
        <v>168</v>
      </c>
      <c r="D1046" s="18" t="s">
        <v>454</v>
      </c>
      <c r="E1046" s="20" t="s">
        <v>530</v>
      </c>
      <c r="F1046" s="18" t="s">
        <v>1</v>
      </c>
      <c r="G1046" s="21">
        <v>0.10372964753441849</v>
      </c>
      <c r="H1046" t="str">
        <f t="shared" si="16"/>
        <v>ELV005_1_1015.mat</v>
      </c>
    </row>
    <row r="1047" spans="1:8" x14ac:dyDescent="0.3">
      <c r="A1047" s="18" t="s">
        <v>440</v>
      </c>
      <c r="B1047" s="19">
        <v>1016</v>
      </c>
      <c r="C1047" s="18" t="s">
        <v>168</v>
      </c>
      <c r="D1047" s="18" t="s">
        <v>454</v>
      </c>
      <c r="E1047" s="20" t="s">
        <v>530</v>
      </c>
      <c r="F1047" s="18" t="s">
        <v>1</v>
      </c>
      <c r="G1047" s="21">
        <v>8.6889062198922909E-2</v>
      </c>
      <c r="H1047" t="str">
        <f t="shared" si="16"/>
        <v>ELV005_1_1016.mat</v>
      </c>
    </row>
    <row r="1048" spans="1:8" x14ac:dyDescent="0.3">
      <c r="A1048" s="18" t="s">
        <v>440</v>
      </c>
      <c r="B1048" s="19">
        <v>1017</v>
      </c>
      <c r="C1048" s="18" t="s">
        <v>168</v>
      </c>
      <c r="D1048" s="18" t="s">
        <v>454</v>
      </c>
      <c r="E1048" s="20" t="s">
        <v>530</v>
      </c>
      <c r="F1048" s="18" t="s">
        <v>1</v>
      </c>
      <c r="G1048" s="21">
        <v>8.6889062198922909E-2</v>
      </c>
      <c r="H1048" t="str">
        <f t="shared" si="16"/>
        <v>ELV005_1_1017.mat</v>
      </c>
    </row>
    <row r="1049" spans="1:8" x14ac:dyDescent="0.3">
      <c r="A1049" s="18" t="s">
        <v>441</v>
      </c>
      <c r="B1049" s="19">
        <v>1026</v>
      </c>
      <c r="C1049" s="18" t="s">
        <v>168</v>
      </c>
      <c r="D1049" s="18" t="s">
        <v>454</v>
      </c>
      <c r="E1049" s="20" t="s">
        <v>530</v>
      </c>
      <c r="F1049" s="18" t="s">
        <v>1</v>
      </c>
      <c r="G1049" s="21">
        <v>0.20892753285560747</v>
      </c>
      <c r="H1049" t="str">
        <f t="shared" si="16"/>
        <v>ELV007_1_1026.mat</v>
      </c>
    </row>
    <row r="1050" spans="1:8" x14ac:dyDescent="0.3">
      <c r="A1050" s="18" t="s">
        <v>441</v>
      </c>
      <c r="B1050" s="19">
        <v>1027</v>
      </c>
      <c r="C1050" s="18" t="s">
        <v>168</v>
      </c>
      <c r="D1050" s="18" t="s">
        <v>454</v>
      </c>
      <c r="E1050" s="20" t="s">
        <v>530</v>
      </c>
      <c r="F1050" s="18" t="s">
        <v>1</v>
      </c>
      <c r="G1050" s="21">
        <v>0.20892753285560747</v>
      </c>
      <c r="H1050" t="str">
        <f t="shared" si="16"/>
        <v>ELV007_1_1027.mat</v>
      </c>
    </row>
    <row r="1051" spans="1:8" x14ac:dyDescent="0.3">
      <c r="A1051" s="18" t="s">
        <v>441</v>
      </c>
      <c r="B1051" s="19">
        <v>1028</v>
      </c>
      <c r="C1051" s="18" t="s">
        <v>168</v>
      </c>
      <c r="D1051" s="18" t="s">
        <v>454</v>
      </c>
      <c r="E1051" s="20" t="s">
        <v>530</v>
      </c>
      <c r="F1051" s="18" t="s">
        <v>1</v>
      </c>
      <c r="G1051" s="21">
        <v>0.19478614717341677</v>
      </c>
      <c r="H1051" t="str">
        <f t="shared" si="16"/>
        <v>ELV007_1_1028.mat</v>
      </c>
    </row>
    <row r="1052" spans="1:8" x14ac:dyDescent="0.3">
      <c r="A1052" s="18" t="s">
        <v>441</v>
      </c>
      <c r="B1052" s="19">
        <v>1029</v>
      </c>
      <c r="C1052" s="18" t="s">
        <v>168</v>
      </c>
      <c r="D1052" s="18" t="s">
        <v>454</v>
      </c>
      <c r="E1052" s="20" t="s">
        <v>530</v>
      </c>
      <c r="F1052" s="18" t="s">
        <v>1</v>
      </c>
      <c r="G1052" s="21">
        <v>0.1988937716486924</v>
      </c>
      <c r="H1052" t="str">
        <f t="shared" si="16"/>
        <v>ELV007_1_1029.mat</v>
      </c>
    </row>
    <row r="1053" spans="1:8" x14ac:dyDescent="0.3">
      <c r="A1053" s="18" t="s">
        <v>441</v>
      </c>
      <c r="B1053" s="19">
        <v>1030</v>
      </c>
      <c r="C1053" s="18" t="s">
        <v>168</v>
      </c>
      <c r="D1053" s="18" t="s">
        <v>454</v>
      </c>
      <c r="E1053" s="20" t="s">
        <v>530</v>
      </c>
      <c r="F1053" s="18" t="s">
        <v>1</v>
      </c>
      <c r="G1053" s="21">
        <v>0.1988937716486924</v>
      </c>
      <c r="H1053" t="str">
        <f t="shared" si="16"/>
        <v>ELV007_1_1030.mat</v>
      </c>
    </row>
    <row r="1054" spans="1:8" x14ac:dyDescent="0.3">
      <c r="A1054" s="18" t="s">
        <v>444</v>
      </c>
      <c r="B1054" s="19">
        <v>1138</v>
      </c>
      <c r="C1054" s="18" t="s">
        <v>168</v>
      </c>
      <c r="D1054" s="18" t="s">
        <v>454</v>
      </c>
      <c r="E1054" s="20" t="s">
        <v>530</v>
      </c>
      <c r="F1054" s="18" t="s">
        <v>1</v>
      </c>
      <c r="G1054" s="21">
        <v>0.11120263633775083</v>
      </c>
      <c r="H1054" t="str">
        <f t="shared" si="16"/>
        <v>ELV018_1_1138.mat</v>
      </c>
    </row>
    <row r="1055" spans="1:8" x14ac:dyDescent="0.3">
      <c r="A1055" s="18" t="s">
        <v>444</v>
      </c>
      <c r="B1055" s="19">
        <v>1139</v>
      </c>
      <c r="C1055" s="18" t="s">
        <v>168</v>
      </c>
      <c r="D1055" s="18" t="s">
        <v>454</v>
      </c>
      <c r="E1055" s="20" t="s">
        <v>530</v>
      </c>
      <c r="F1055" s="18" t="s">
        <v>1</v>
      </c>
      <c r="G1055" s="21">
        <v>0.11120263633775083</v>
      </c>
      <c r="H1055" t="str">
        <f t="shared" si="16"/>
        <v>ELV018_1_1139.mat</v>
      </c>
    </row>
    <row r="1056" spans="1:8" x14ac:dyDescent="0.3">
      <c r="A1056" s="18" t="s">
        <v>444</v>
      </c>
      <c r="B1056" s="19">
        <v>1140</v>
      </c>
      <c r="C1056" s="18" t="s">
        <v>168</v>
      </c>
      <c r="D1056" s="18" t="s">
        <v>454</v>
      </c>
      <c r="E1056" s="20" t="s">
        <v>530</v>
      </c>
      <c r="F1056" s="18" t="s">
        <v>1</v>
      </c>
      <c r="G1056" s="21">
        <v>0.11120263633775083</v>
      </c>
      <c r="H1056" t="str">
        <f t="shared" si="16"/>
        <v>ELV018_1_1140.mat</v>
      </c>
    </row>
    <row r="1057" spans="1:8" x14ac:dyDescent="0.3">
      <c r="A1057" s="18" t="s">
        <v>444</v>
      </c>
      <c r="B1057" s="19">
        <v>1141</v>
      </c>
      <c r="C1057" s="18" t="s">
        <v>168</v>
      </c>
      <c r="D1057" s="18" t="s">
        <v>454</v>
      </c>
      <c r="E1057" s="20" t="s">
        <v>530</v>
      </c>
      <c r="F1057" s="18" t="s">
        <v>1</v>
      </c>
      <c r="G1057" s="21">
        <v>0.11120263633775083</v>
      </c>
      <c r="H1057" t="str">
        <f t="shared" si="16"/>
        <v>ELV018_1_1141.mat</v>
      </c>
    </row>
    <row r="1058" spans="1:8" x14ac:dyDescent="0.3">
      <c r="A1058" s="18" t="s">
        <v>444</v>
      </c>
      <c r="B1058" s="19">
        <v>1142</v>
      </c>
      <c r="C1058" s="18" t="s">
        <v>168</v>
      </c>
      <c r="D1058" s="18" t="s">
        <v>454</v>
      </c>
      <c r="E1058" s="20" t="s">
        <v>530</v>
      </c>
      <c r="F1058" s="18" t="s">
        <v>1</v>
      </c>
      <c r="G1058" s="21">
        <v>0.11120263633775083</v>
      </c>
      <c r="H1058" t="str">
        <f t="shared" si="16"/>
        <v>ELV018_1_1142.mat</v>
      </c>
    </row>
    <row r="1059" spans="1:8" x14ac:dyDescent="0.3">
      <c r="A1059" s="18" t="s">
        <v>444</v>
      </c>
      <c r="B1059" s="19">
        <v>1144</v>
      </c>
      <c r="C1059" s="18" t="s">
        <v>168</v>
      </c>
      <c r="D1059" s="18" t="s">
        <v>454</v>
      </c>
      <c r="E1059" s="20" t="s">
        <v>530</v>
      </c>
      <c r="F1059" s="18" t="s">
        <v>1</v>
      </c>
      <c r="G1059" s="21">
        <v>0.1011688751308354</v>
      </c>
      <c r="H1059" t="str">
        <f t="shared" si="16"/>
        <v>ELV018_1_1144.mat</v>
      </c>
    </row>
    <row r="1060" spans="1:8" x14ac:dyDescent="0.3">
      <c r="A1060" s="18" t="s">
        <v>444</v>
      </c>
      <c r="B1060" s="19">
        <v>1145</v>
      </c>
      <c r="C1060" s="18" t="s">
        <v>168</v>
      </c>
      <c r="D1060" s="18" t="s">
        <v>454</v>
      </c>
      <c r="E1060" s="20" t="s">
        <v>530</v>
      </c>
      <c r="F1060" s="18" t="s">
        <v>1</v>
      </c>
      <c r="G1060" s="21">
        <v>0.1011688751308354</v>
      </c>
      <c r="H1060" t="str">
        <f t="shared" si="16"/>
        <v>ELV018_1_1145.mat</v>
      </c>
    </row>
    <row r="1061" spans="1:8" x14ac:dyDescent="0.3">
      <c r="A1061" s="18" t="s">
        <v>444</v>
      </c>
      <c r="B1061" s="19">
        <v>1146</v>
      </c>
      <c r="C1061" s="18" t="s">
        <v>168</v>
      </c>
      <c r="D1061" s="18" t="s">
        <v>454</v>
      </c>
      <c r="E1061" s="20" t="s">
        <v>530</v>
      </c>
      <c r="F1061" s="18" t="s">
        <v>1</v>
      </c>
      <c r="G1061" s="21">
        <v>8.3170747898956288E-2</v>
      </c>
      <c r="H1061" t="str">
        <f t="shared" si="16"/>
        <v>ELV018_1_1146.mat</v>
      </c>
    </row>
    <row r="1062" spans="1:8" x14ac:dyDescent="0.3">
      <c r="A1062" s="18" t="s">
        <v>444</v>
      </c>
      <c r="B1062" s="19">
        <v>1147</v>
      </c>
      <c r="C1062" s="18" t="s">
        <v>168</v>
      </c>
      <c r="D1062" s="18" t="s">
        <v>454</v>
      </c>
      <c r="E1062" s="20" t="s">
        <v>530</v>
      </c>
      <c r="F1062" s="18" t="s">
        <v>1</v>
      </c>
      <c r="G1062" s="21">
        <v>8.3170747898956288E-2</v>
      </c>
      <c r="H1062" t="str">
        <f t="shared" si="16"/>
        <v>ELV018_1_1147.mat</v>
      </c>
    </row>
    <row r="1063" spans="1:8" x14ac:dyDescent="0.3">
      <c r="A1063" s="18" t="s">
        <v>444</v>
      </c>
      <c r="B1063" s="19">
        <v>1148</v>
      </c>
      <c r="C1063" s="18" t="s">
        <v>168</v>
      </c>
      <c r="D1063" s="18" t="s">
        <v>454</v>
      </c>
      <c r="E1063" s="20" t="s">
        <v>530</v>
      </c>
      <c r="F1063" s="18" t="s">
        <v>1</v>
      </c>
      <c r="G1063" s="21">
        <v>8.3170747898956288E-2</v>
      </c>
      <c r="H1063" t="str">
        <f t="shared" si="16"/>
        <v>ELV018_1_1148.mat</v>
      </c>
    </row>
    <row r="1064" spans="1:8" x14ac:dyDescent="0.3">
      <c r="A1064" s="18" t="s">
        <v>445</v>
      </c>
      <c r="B1064" s="19">
        <v>1149</v>
      </c>
      <c r="C1064" s="18" t="s">
        <v>168</v>
      </c>
      <c r="D1064" s="18" t="s">
        <v>454</v>
      </c>
      <c r="E1064" s="20" t="s">
        <v>530</v>
      </c>
      <c r="F1064" s="18" t="s">
        <v>1</v>
      </c>
      <c r="G1064" s="21">
        <v>0.11120263633775083</v>
      </c>
      <c r="H1064" t="str">
        <f t="shared" si="16"/>
        <v>ELV019_1_1149.mat</v>
      </c>
    </row>
    <row r="1065" spans="1:8" x14ac:dyDescent="0.3">
      <c r="A1065" s="18" t="s">
        <v>445</v>
      </c>
      <c r="B1065" s="19">
        <v>1150</v>
      </c>
      <c r="C1065" s="18" t="s">
        <v>168</v>
      </c>
      <c r="D1065" s="18" t="s">
        <v>454</v>
      </c>
      <c r="E1065" s="20" t="s">
        <v>530</v>
      </c>
      <c r="F1065" s="18" t="s">
        <v>1</v>
      </c>
      <c r="G1065" s="21">
        <v>0.11120263633775083</v>
      </c>
      <c r="H1065" t="str">
        <f t="shared" si="16"/>
        <v>ELV019_1_1150.mat</v>
      </c>
    </row>
    <row r="1066" spans="1:8" x14ac:dyDescent="0.3">
      <c r="A1066" s="18" t="s">
        <v>445</v>
      </c>
      <c r="B1066" s="19">
        <v>1151</v>
      </c>
      <c r="C1066" s="18" t="s">
        <v>168</v>
      </c>
      <c r="D1066" s="18" t="s">
        <v>454</v>
      </c>
      <c r="E1066" s="20" t="s">
        <v>530</v>
      </c>
      <c r="F1066" s="18" t="s">
        <v>1</v>
      </c>
      <c r="G1066" s="21">
        <v>0.11120263633775083</v>
      </c>
      <c r="H1066" t="str">
        <f t="shared" si="16"/>
        <v>ELV019_1_1151.mat</v>
      </c>
    </row>
    <row r="1067" spans="1:8" x14ac:dyDescent="0.3">
      <c r="A1067" s="18" t="s">
        <v>445</v>
      </c>
      <c r="B1067" s="19">
        <v>1152</v>
      </c>
      <c r="C1067" s="18" t="s">
        <v>168</v>
      </c>
      <c r="D1067" s="18" t="s">
        <v>454</v>
      </c>
      <c r="E1067" s="20" t="s">
        <v>530</v>
      </c>
      <c r="F1067" s="18" t="s">
        <v>1</v>
      </c>
      <c r="G1067" s="21">
        <v>0.11120263633775083</v>
      </c>
      <c r="H1067" t="str">
        <f t="shared" si="16"/>
        <v>ELV019_1_1152.mat</v>
      </c>
    </row>
    <row r="1068" spans="1:8" x14ac:dyDescent="0.3">
      <c r="A1068" s="18" t="s">
        <v>445</v>
      </c>
      <c r="B1068" s="19">
        <v>1153</v>
      </c>
      <c r="C1068" s="18" t="s">
        <v>168</v>
      </c>
      <c r="D1068" s="18" t="s">
        <v>454</v>
      </c>
      <c r="E1068" s="20" t="s">
        <v>530</v>
      </c>
      <c r="F1068" s="18" t="s">
        <v>1</v>
      </c>
      <c r="G1068" s="21">
        <v>0.1011688751308354</v>
      </c>
      <c r="H1068" t="str">
        <f t="shared" si="16"/>
        <v>ELV019_1_1153.mat</v>
      </c>
    </row>
    <row r="1069" spans="1:8" x14ac:dyDescent="0.3">
      <c r="A1069" s="18" t="s">
        <v>445</v>
      </c>
      <c r="B1069" s="19">
        <v>1154</v>
      </c>
      <c r="C1069" s="18" t="s">
        <v>168</v>
      </c>
      <c r="D1069" s="18" t="s">
        <v>454</v>
      </c>
      <c r="E1069" s="20" t="s">
        <v>530</v>
      </c>
      <c r="F1069" s="18" t="s">
        <v>1</v>
      </c>
      <c r="G1069" s="21">
        <v>0.1011688751308354</v>
      </c>
      <c r="H1069" t="str">
        <f t="shared" si="16"/>
        <v>ELV019_1_1154.mat</v>
      </c>
    </row>
    <row r="1070" spans="1:8" x14ac:dyDescent="0.3">
      <c r="A1070" s="18" t="s">
        <v>445</v>
      </c>
      <c r="B1070" s="19">
        <v>1155</v>
      </c>
      <c r="C1070" s="18" t="s">
        <v>168</v>
      </c>
      <c r="D1070" s="18" t="s">
        <v>454</v>
      </c>
      <c r="E1070" s="20" t="s">
        <v>530</v>
      </c>
      <c r="F1070" s="18" t="s">
        <v>1</v>
      </c>
      <c r="G1070" s="21">
        <v>8.3170747898956288E-2</v>
      </c>
      <c r="H1070" t="str">
        <f t="shared" si="16"/>
        <v>ELV019_1_1155.mat</v>
      </c>
    </row>
    <row r="1071" spans="1:8" x14ac:dyDescent="0.3">
      <c r="A1071" s="18" t="s">
        <v>445</v>
      </c>
      <c r="B1071" s="19">
        <v>1156</v>
      </c>
      <c r="C1071" s="18" t="s">
        <v>168</v>
      </c>
      <c r="D1071" s="18" t="s">
        <v>454</v>
      </c>
      <c r="E1071" s="20" t="s">
        <v>530</v>
      </c>
      <c r="F1071" s="18" t="s">
        <v>1</v>
      </c>
      <c r="G1071" s="21">
        <v>8.3170747898956288E-2</v>
      </c>
      <c r="H1071" t="str">
        <f t="shared" si="16"/>
        <v>ELV019_1_1156.mat</v>
      </c>
    </row>
    <row r="1072" spans="1:8" x14ac:dyDescent="0.3">
      <c r="A1072" s="18" t="s">
        <v>369</v>
      </c>
      <c r="B1072" s="19">
        <v>1383</v>
      </c>
      <c r="C1072" s="18" t="s">
        <v>168</v>
      </c>
      <c r="D1072" s="18" t="s">
        <v>454</v>
      </c>
      <c r="E1072" s="20" t="s">
        <v>530</v>
      </c>
      <c r="F1072" s="18" t="s">
        <v>1</v>
      </c>
      <c r="G1072" s="21">
        <v>0.147470550986181</v>
      </c>
      <c r="H1072" t="str">
        <f t="shared" si="16"/>
        <v>ELV045_1_1383.mat</v>
      </c>
    </row>
    <row r="1073" spans="1:8" x14ac:dyDescent="0.3">
      <c r="A1073" s="18" t="s">
        <v>370</v>
      </c>
      <c r="B1073" s="19">
        <v>1388</v>
      </c>
      <c r="C1073" s="18" t="s">
        <v>168</v>
      </c>
      <c r="D1073" s="18" t="s">
        <v>454</v>
      </c>
      <c r="E1073" s="20" t="s">
        <v>530</v>
      </c>
      <c r="F1073" s="18" t="s">
        <v>1</v>
      </c>
      <c r="G1073" s="21">
        <v>0.147470550986181</v>
      </c>
      <c r="H1073" t="str">
        <f t="shared" si="16"/>
        <v>ELV046_1_1388.mat</v>
      </c>
    </row>
    <row r="1074" spans="1:8" x14ac:dyDescent="0.3">
      <c r="A1074" s="18" t="s">
        <v>370</v>
      </c>
      <c r="B1074" s="19">
        <v>1389</v>
      </c>
      <c r="C1074" s="18" t="s">
        <v>168</v>
      </c>
      <c r="D1074" s="18" t="s">
        <v>454</v>
      </c>
      <c r="E1074" s="20" t="s">
        <v>530</v>
      </c>
      <c r="F1074" s="18" t="s">
        <v>1</v>
      </c>
      <c r="G1074" s="21">
        <v>0.147470550986181</v>
      </c>
      <c r="H1074" t="str">
        <f t="shared" si="16"/>
        <v>ELV046_1_1389.mat</v>
      </c>
    </row>
    <row r="1075" spans="1:8" x14ac:dyDescent="0.3">
      <c r="A1075" s="18" t="s">
        <v>370</v>
      </c>
      <c r="B1075" s="19">
        <v>1390</v>
      </c>
      <c r="C1075" s="18" t="s">
        <v>168</v>
      </c>
      <c r="D1075" s="18" t="s">
        <v>454</v>
      </c>
      <c r="E1075" s="20" t="s">
        <v>530</v>
      </c>
      <c r="F1075" s="18" t="s">
        <v>1</v>
      </c>
      <c r="G1075" s="21">
        <v>0.147470550986181</v>
      </c>
      <c r="H1075" t="str">
        <f t="shared" si="16"/>
        <v>ELV046_1_1390.mat</v>
      </c>
    </row>
    <row r="1076" spans="1:8" x14ac:dyDescent="0.3">
      <c r="A1076" s="18" t="s">
        <v>370</v>
      </c>
      <c r="B1076" s="19">
        <v>1391</v>
      </c>
      <c r="C1076" s="18" t="s">
        <v>168</v>
      </c>
      <c r="D1076" s="18" t="s">
        <v>454</v>
      </c>
      <c r="E1076" s="20" t="s">
        <v>530</v>
      </c>
      <c r="F1076" s="18" t="s">
        <v>1</v>
      </c>
      <c r="G1076" s="21">
        <v>0.147470550986181</v>
      </c>
      <c r="H1076" t="str">
        <f t="shared" si="16"/>
        <v>ELV046_1_1391.mat</v>
      </c>
    </row>
    <row r="1077" spans="1:8" x14ac:dyDescent="0.3">
      <c r="A1077" s="18" t="s">
        <v>370</v>
      </c>
      <c r="B1077" s="19">
        <v>1392</v>
      </c>
      <c r="C1077" s="18" t="s">
        <v>168</v>
      </c>
      <c r="D1077" s="18" t="s">
        <v>454</v>
      </c>
      <c r="E1077" s="20" t="s">
        <v>530</v>
      </c>
      <c r="F1077" s="18" t="s">
        <v>1</v>
      </c>
      <c r="G1077" s="21">
        <v>0.147470550986181</v>
      </c>
      <c r="H1077" t="str">
        <f t="shared" si="16"/>
        <v>ELV046_1_1392.mat</v>
      </c>
    </row>
    <row r="1078" spans="1:8" x14ac:dyDescent="0.3">
      <c r="A1078" s="18" t="s">
        <v>371</v>
      </c>
      <c r="B1078" s="19">
        <v>1398</v>
      </c>
      <c r="C1078" s="18" t="s">
        <v>168</v>
      </c>
      <c r="D1078" s="18" t="s">
        <v>454</v>
      </c>
      <c r="E1078" s="20" t="s">
        <v>530</v>
      </c>
      <c r="F1078" s="18" t="s">
        <v>1</v>
      </c>
      <c r="G1078" s="21">
        <v>0.147470550986181</v>
      </c>
      <c r="H1078" t="str">
        <f t="shared" si="16"/>
        <v>ELV047_1_1398.mat</v>
      </c>
    </row>
    <row r="1079" spans="1:8" x14ac:dyDescent="0.3">
      <c r="A1079" s="18" t="s">
        <v>371</v>
      </c>
      <c r="B1079" s="19">
        <v>1399</v>
      </c>
      <c r="C1079" s="18" t="s">
        <v>168</v>
      </c>
      <c r="D1079" s="18" t="s">
        <v>454</v>
      </c>
      <c r="E1079" s="20" t="s">
        <v>530</v>
      </c>
      <c r="F1079" s="18" t="s">
        <v>1</v>
      </c>
      <c r="G1079" s="21">
        <v>0.147470550986181</v>
      </c>
      <c r="H1079" t="str">
        <f t="shared" si="16"/>
        <v>ELV047_1_1399.mat</v>
      </c>
    </row>
    <row r="1080" spans="1:8" x14ac:dyDescent="0.3">
      <c r="A1080" s="18" t="s">
        <v>371</v>
      </c>
      <c r="B1080" s="19">
        <v>1400</v>
      </c>
      <c r="C1080" s="18" t="s">
        <v>168</v>
      </c>
      <c r="D1080" s="18" t="s">
        <v>454</v>
      </c>
      <c r="E1080" s="20" t="s">
        <v>530</v>
      </c>
      <c r="F1080" s="18" t="s">
        <v>1</v>
      </c>
      <c r="G1080" s="21">
        <v>0.147470550986181</v>
      </c>
      <c r="H1080" t="str">
        <f t="shared" si="16"/>
        <v>ELV047_1_1400.mat</v>
      </c>
    </row>
    <row r="1081" spans="1:8" x14ac:dyDescent="0.3">
      <c r="A1081" s="18" t="s">
        <v>379</v>
      </c>
      <c r="B1081" s="19">
        <v>1538</v>
      </c>
      <c r="C1081" s="18" t="s">
        <v>168</v>
      </c>
      <c r="D1081" s="18" t="s">
        <v>454</v>
      </c>
      <c r="E1081" s="20" t="s">
        <v>530</v>
      </c>
      <c r="F1081" s="18" t="s">
        <v>1</v>
      </c>
      <c r="G1081" s="21">
        <v>0.1963329992451093</v>
      </c>
      <c r="H1081" t="str">
        <f t="shared" si="16"/>
        <v>ELV058_1_1538.mat</v>
      </c>
    </row>
    <row r="1082" spans="1:8" x14ac:dyDescent="0.3">
      <c r="A1082" s="18" t="s">
        <v>379</v>
      </c>
      <c r="B1082" s="19">
        <v>1539</v>
      </c>
      <c r="C1082" s="18" t="s">
        <v>168</v>
      </c>
      <c r="D1082" s="18" t="s">
        <v>454</v>
      </c>
      <c r="E1082" s="20" t="s">
        <v>530</v>
      </c>
      <c r="F1082" s="18" t="s">
        <v>1</v>
      </c>
      <c r="G1082" s="21">
        <v>0.1963329992451093</v>
      </c>
      <c r="H1082" t="str">
        <f t="shared" si="16"/>
        <v>ELV058_1_1539.mat</v>
      </c>
    </row>
    <row r="1083" spans="1:8" x14ac:dyDescent="0.3">
      <c r="A1083" s="18" t="s">
        <v>387</v>
      </c>
      <c r="B1083" s="19">
        <v>1673</v>
      </c>
      <c r="C1083" s="18" t="s">
        <v>168</v>
      </c>
      <c r="D1083" s="18" t="s">
        <v>454</v>
      </c>
      <c r="E1083" s="20" t="s">
        <v>530</v>
      </c>
      <c r="F1083" s="18" t="s">
        <v>1</v>
      </c>
      <c r="G1083" s="21">
        <v>0.20776479664445269</v>
      </c>
      <c r="H1083" t="str">
        <f t="shared" si="16"/>
        <v>ELV073_1_1673.mat</v>
      </c>
    </row>
    <row r="1084" spans="1:8" x14ac:dyDescent="0.3">
      <c r="A1084" s="18" t="s">
        <v>387</v>
      </c>
      <c r="B1084" s="19">
        <v>1674</v>
      </c>
      <c r="C1084" s="18" t="s">
        <v>168</v>
      </c>
      <c r="D1084" s="18" t="s">
        <v>454</v>
      </c>
      <c r="E1084" s="20" t="s">
        <v>530</v>
      </c>
      <c r="F1084" s="18" t="s">
        <v>1</v>
      </c>
      <c r="G1084" s="21">
        <v>0.20776479664445269</v>
      </c>
      <c r="H1084" t="str">
        <f t="shared" si="16"/>
        <v>ELV073_1_1674.mat</v>
      </c>
    </row>
    <row r="1085" spans="1:8" x14ac:dyDescent="0.3">
      <c r="A1085" s="18" t="s">
        <v>446</v>
      </c>
      <c r="B1085" s="19">
        <v>1729</v>
      </c>
      <c r="C1085" s="18" t="s">
        <v>168</v>
      </c>
      <c r="D1085" s="18" t="s">
        <v>454</v>
      </c>
      <c r="E1085" s="20" t="s">
        <v>530</v>
      </c>
      <c r="F1085" s="18" t="s">
        <v>1</v>
      </c>
      <c r="G1085" s="21">
        <v>0.18321592252435195</v>
      </c>
      <c r="H1085" t="str">
        <f t="shared" si="16"/>
        <v>ELV079_1_1729.mat</v>
      </c>
    </row>
    <row r="1086" spans="1:8" x14ac:dyDescent="0.3">
      <c r="A1086" s="18" t="s">
        <v>446</v>
      </c>
      <c r="B1086" s="19">
        <v>1730</v>
      </c>
      <c r="C1086" s="18" t="s">
        <v>168</v>
      </c>
      <c r="D1086" s="18" t="s">
        <v>454</v>
      </c>
      <c r="E1086" s="20" t="s">
        <v>530</v>
      </c>
      <c r="F1086" s="18" t="s">
        <v>1</v>
      </c>
      <c r="G1086" s="21">
        <v>0.18321592252435195</v>
      </c>
      <c r="H1086" t="str">
        <f t="shared" si="16"/>
        <v>ELV079_1_1730.mat</v>
      </c>
    </row>
    <row r="1087" spans="1:8" x14ac:dyDescent="0.3">
      <c r="A1087" s="18" t="s">
        <v>446</v>
      </c>
      <c r="B1087" s="19">
        <v>1731</v>
      </c>
      <c r="C1087" s="18" t="s">
        <v>168</v>
      </c>
      <c r="D1087" s="18" t="s">
        <v>454</v>
      </c>
      <c r="E1087" s="20" t="s">
        <v>530</v>
      </c>
      <c r="F1087" s="18" t="s">
        <v>1</v>
      </c>
      <c r="G1087" s="21">
        <v>0.18321592252435195</v>
      </c>
      <c r="H1087" t="str">
        <f t="shared" si="16"/>
        <v>ELV079_1_1731.mat</v>
      </c>
    </row>
    <row r="1088" spans="1:8" x14ac:dyDescent="0.3">
      <c r="A1088" s="18" t="s">
        <v>446</v>
      </c>
      <c r="B1088" s="19">
        <v>1732</v>
      </c>
      <c r="C1088" s="18" t="s">
        <v>168</v>
      </c>
      <c r="D1088" s="18" t="s">
        <v>454</v>
      </c>
      <c r="E1088" s="20" t="s">
        <v>530</v>
      </c>
      <c r="F1088" s="18" t="s">
        <v>1</v>
      </c>
      <c r="G1088" s="21">
        <v>0.18321592252435195</v>
      </c>
      <c r="H1088" t="str">
        <f t="shared" si="16"/>
        <v>ELV079_1_1732.mat</v>
      </c>
    </row>
    <row r="1089" spans="1:8" x14ac:dyDescent="0.3">
      <c r="A1089" s="18" t="s">
        <v>446</v>
      </c>
      <c r="B1089" s="19">
        <v>1733</v>
      </c>
      <c r="C1089" s="18" t="s">
        <v>168</v>
      </c>
      <c r="D1089" s="18" t="s">
        <v>454</v>
      </c>
      <c r="E1089" s="20" t="s">
        <v>530</v>
      </c>
      <c r="F1089" s="18" t="s">
        <v>1</v>
      </c>
      <c r="G1089" s="21">
        <v>0.18321592252435195</v>
      </c>
      <c r="H1089" t="str">
        <f t="shared" si="16"/>
        <v>ELV079_1_1733.mat</v>
      </c>
    </row>
    <row r="1090" spans="1:8" x14ac:dyDescent="0.3">
      <c r="A1090" s="18" t="s">
        <v>446</v>
      </c>
      <c r="B1090" s="19">
        <v>1734</v>
      </c>
      <c r="C1090" s="18" t="s">
        <v>168</v>
      </c>
      <c r="D1090" s="18" t="s">
        <v>454</v>
      </c>
      <c r="E1090" s="20" t="s">
        <v>530</v>
      </c>
      <c r="F1090" s="18" t="s">
        <v>1</v>
      </c>
      <c r="G1090" s="21">
        <v>0.18321592252435195</v>
      </c>
      <c r="H1090" t="str">
        <f t="shared" ref="H1090:H1141" si="17">_xlfn.CONCAT(A1090,"_",B1090,".mat")</f>
        <v>ELV079_1_1734.mat</v>
      </c>
    </row>
    <row r="1091" spans="1:8" x14ac:dyDescent="0.3">
      <c r="A1091" s="18" t="s">
        <v>446</v>
      </c>
      <c r="B1091" s="19">
        <v>1735</v>
      </c>
      <c r="C1091" s="18" t="s">
        <v>168</v>
      </c>
      <c r="D1091" s="18" t="s">
        <v>454</v>
      </c>
      <c r="E1091" s="20" t="s">
        <v>530</v>
      </c>
      <c r="F1091" s="18" t="s">
        <v>1</v>
      </c>
      <c r="G1091" s="21">
        <v>0.16907453684216125</v>
      </c>
      <c r="H1091" t="str">
        <f t="shared" si="17"/>
        <v>ELV079_1_1735.mat</v>
      </c>
    </row>
    <row r="1092" spans="1:8" x14ac:dyDescent="0.3">
      <c r="A1092" s="18" t="s">
        <v>446</v>
      </c>
      <c r="B1092" s="19">
        <v>1736</v>
      </c>
      <c r="C1092" s="18" t="s">
        <v>168</v>
      </c>
      <c r="D1092" s="18" t="s">
        <v>454</v>
      </c>
      <c r="E1092" s="20" t="s">
        <v>530</v>
      </c>
      <c r="F1092" s="18" t="s">
        <v>1</v>
      </c>
      <c r="G1092" s="21">
        <v>0.16907453684216125</v>
      </c>
      <c r="H1092" t="str">
        <f t="shared" si="17"/>
        <v>ELV079_1_1736.mat</v>
      </c>
    </row>
    <row r="1093" spans="1:8" x14ac:dyDescent="0.3">
      <c r="A1093" s="18" t="s">
        <v>446</v>
      </c>
      <c r="B1093" s="19">
        <v>1737</v>
      </c>
      <c r="C1093" s="18" t="s">
        <v>168</v>
      </c>
      <c r="D1093" s="18" t="s">
        <v>454</v>
      </c>
      <c r="E1093" s="20" t="s">
        <v>530</v>
      </c>
      <c r="F1093" s="18" t="s">
        <v>1</v>
      </c>
      <c r="G1093" s="21">
        <v>0.16907453684216125</v>
      </c>
      <c r="H1093" t="str">
        <f t="shared" si="17"/>
        <v>ELV079_1_1737.mat</v>
      </c>
    </row>
    <row r="1094" spans="1:8" x14ac:dyDescent="0.3">
      <c r="A1094" s="18" t="s">
        <v>446</v>
      </c>
      <c r="B1094" s="19">
        <v>1738</v>
      </c>
      <c r="C1094" s="18" t="s">
        <v>168</v>
      </c>
      <c r="D1094" s="18" t="s">
        <v>454</v>
      </c>
      <c r="E1094" s="20" t="s">
        <v>530</v>
      </c>
      <c r="F1094" s="18" t="s">
        <v>1</v>
      </c>
      <c r="G1094" s="21">
        <v>0.17318216131743655</v>
      </c>
      <c r="H1094" t="str">
        <f t="shared" si="17"/>
        <v>ELV079_1_1738.mat</v>
      </c>
    </row>
    <row r="1095" spans="1:8" x14ac:dyDescent="0.3">
      <c r="A1095" s="18" t="s">
        <v>446</v>
      </c>
      <c r="B1095" s="19">
        <v>1739</v>
      </c>
      <c r="C1095" s="18" t="s">
        <v>168</v>
      </c>
      <c r="D1095" s="18" t="s">
        <v>454</v>
      </c>
      <c r="E1095" s="20" t="s">
        <v>530</v>
      </c>
      <c r="F1095" s="18" t="s">
        <v>1</v>
      </c>
      <c r="G1095" s="21">
        <v>0.17318216131743655</v>
      </c>
      <c r="H1095" t="str">
        <f t="shared" si="17"/>
        <v>ELV079_1_1739.mat</v>
      </c>
    </row>
    <row r="1096" spans="1:8" x14ac:dyDescent="0.3">
      <c r="A1096" s="18" t="s">
        <v>446</v>
      </c>
      <c r="B1096" s="19">
        <v>1740</v>
      </c>
      <c r="C1096" s="18" t="s">
        <v>168</v>
      </c>
      <c r="D1096" s="18" t="s">
        <v>454</v>
      </c>
      <c r="E1096" s="20" t="s">
        <v>530</v>
      </c>
      <c r="F1096" s="18" t="s">
        <v>1</v>
      </c>
      <c r="G1096" s="21">
        <v>0.17318216131743655</v>
      </c>
      <c r="H1096" t="str">
        <f t="shared" si="17"/>
        <v>ELV079_1_1740.mat</v>
      </c>
    </row>
    <row r="1097" spans="1:8" x14ac:dyDescent="0.3">
      <c r="A1097" s="18" t="s">
        <v>446</v>
      </c>
      <c r="B1097" s="19">
        <v>1741</v>
      </c>
      <c r="C1097" s="18" t="s">
        <v>168</v>
      </c>
      <c r="D1097" s="18" t="s">
        <v>454</v>
      </c>
      <c r="E1097" s="20" t="s">
        <v>530</v>
      </c>
      <c r="F1097" s="18" t="s">
        <v>1</v>
      </c>
      <c r="G1097" s="21">
        <v>0.15634157598194129</v>
      </c>
      <c r="H1097" t="str">
        <f t="shared" si="17"/>
        <v>ELV079_1_1741.mat</v>
      </c>
    </row>
    <row r="1098" spans="1:8" x14ac:dyDescent="0.3">
      <c r="A1098" s="18" t="s">
        <v>439</v>
      </c>
      <c r="B1098" s="19">
        <v>1008</v>
      </c>
      <c r="C1098" s="18" t="s">
        <v>552</v>
      </c>
      <c r="D1098" s="18" t="s">
        <v>454</v>
      </c>
      <c r="E1098" s="20" t="s">
        <v>530</v>
      </c>
      <c r="F1098" s="18" t="s">
        <v>1</v>
      </c>
      <c r="G1098" s="21">
        <v>0.15721480768620336</v>
      </c>
      <c r="H1098" t="str">
        <f t="shared" si="17"/>
        <v>MAN003_1_1008.mat</v>
      </c>
    </row>
    <row r="1099" spans="1:8" x14ac:dyDescent="0.3">
      <c r="A1099" s="18" t="s">
        <v>439</v>
      </c>
      <c r="B1099" s="19">
        <v>1009</v>
      </c>
      <c r="C1099" s="18" t="s">
        <v>552</v>
      </c>
      <c r="D1099" s="18" t="s">
        <v>454</v>
      </c>
      <c r="E1099" s="20" t="s">
        <v>530</v>
      </c>
      <c r="F1099" s="18" t="s">
        <v>1</v>
      </c>
      <c r="G1099" s="21">
        <v>0.15721480768620336</v>
      </c>
      <c r="H1099" t="str">
        <f t="shared" si="17"/>
        <v>MAN003_1_1009.mat</v>
      </c>
    </row>
    <row r="1100" spans="1:8" x14ac:dyDescent="0.3">
      <c r="A1100" s="18" t="s">
        <v>439</v>
      </c>
      <c r="B1100" s="19">
        <v>1010</v>
      </c>
      <c r="C1100" s="18" t="s">
        <v>552</v>
      </c>
      <c r="D1100" s="18" t="s">
        <v>454</v>
      </c>
      <c r="E1100" s="20" t="s">
        <v>530</v>
      </c>
      <c r="F1100" s="18" t="s">
        <v>1</v>
      </c>
      <c r="G1100" s="21">
        <v>0.18475472384309313</v>
      </c>
      <c r="H1100" t="str">
        <f t="shared" si="17"/>
        <v>MAN003_1_1010.mat</v>
      </c>
    </row>
    <row r="1101" spans="1:8" x14ac:dyDescent="0.3">
      <c r="A1101" s="18" t="s">
        <v>439</v>
      </c>
      <c r="B1101" s="19">
        <v>1011</v>
      </c>
      <c r="C1101" s="18" t="s">
        <v>552</v>
      </c>
      <c r="D1101" s="18" t="s">
        <v>454</v>
      </c>
      <c r="E1101" s="20" t="s">
        <v>530</v>
      </c>
      <c r="F1101" s="18" t="s">
        <v>1</v>
      </c>
      <c r="G1101" s="21">
        <v>0.18475472384309313</v>
      </c>
      <c r="H1101" t="str">
        <f t="shared" si="17"/>
        <v>MAN003_1_1011.mat</v>
      </c>
    </row>
    <row r="1102" spans="1:8" x14ac:dyDescent="0.3">
      <c r="A1102" s="18" t="s">
        <v>439</v>
      </c>
      <c r="B1102" s="19">
        <v>1012</v>
      </c>
      <c r="C1102" s="18" t="s">
        <v>552</v>
      </c>
      <c r="D1102" s="18" t="s">
        <v>454</v>
      </c>
      <c r="E1102" s="20" t="s">
        <v>530</v>
      </c>
      <c r="F1102" s="18" t="s">
        <v>1</v>
      </c>
      <c r="G1102" s="21">
        <v>0.18539125197306852</v>
      </c>
      <c r="H1102" t="str">
        <f t="shared" si="17"/>
        <v>MAN003_1_1012.mat</v>
      </c>
    </row>
    <row r="1103" spans="1:8" x14ac:dyDescent="0.3">
      <c r="A1103" s="18" t="s">
        <v>439</v>
      </c>
      <c r="B1103" s="19">
        <v>1013</v>
      </c>
      <c r="C1103" s="18" t="s">
        <v>552</v>
      </c>
      <c r="D1103" s="18" t="s">
        <v>454</v>
      </c>
      <c r="E1103" s="20" t="s">
        <v>530</v>
      </c>
      <c r="F1103" s="18" t="s">
        <v>1</v>
      </c>
      <c r="G1103" s="21">
        <v>0.18539125197306852</v>
      </c>
      <c r="H1103" t="str">
        <f t="shared" si="17"/>
        <v>MAN003_1_1013.mat</v>
      </c>
    </row>
    <row r="1104" spans="1:8" x14ac:dyDescent="0.3">
      <c r="A1104" s="18" t="s">
        <v>442</v>
      </c>
      <c r="B1104" s="19">
        <v>1043</v>
      </c>
      <c r="C1104" s="18" t="s">
        <v>552</v>
      </c>
      <c r="D1104" s="18" t="s">
        <v>454</v>
      </c>
      <c r="E1104" s="20" t="s">
        <v>530</v>
      </c>
      <c r="F1104" s="18" t="s">
        <v>1</v>
      </c>
      <c r="G1104" s="21">
        <v>0.21382880516440905</v>
      </c>
      <c r="H1104" t="str">
        <f t="shared" si="17"/>
        <v>MAN011_2_1043.mat</v>
      </c>
    </row>
    <row r="1105" spans="1:8" x14ac:dyDescent="0.3">
      <c r="A1105" s="18" t="s">
        <v>442</v>
      </c>
      <c r="B1105" s="19">
        <v>1044</v>
      </c>
      <c r="C1105" s="18" t="s">
        <v>552</v>
      </c>
      <c r="D1105" s="18" t="s">
        <v>454</v>
      </c>
      <c r="E1105" s="20" t="s">
        <v>530</v>
      </c>
      <c r="F1105" s="18" t="s">
        <v>1</v>
      </c>
      <c r="G1105" s="21">
        <v>0.21382880516440905</v>
      </c>
      <c r="H1105" t="str">
        <f t="shared" si="17"/>
        <v>MAN011_2_1044.mat</v>
      </c>
    </row>
    <row r="1106" spans="1:8" x14ac:dyDescent="0.3">
      <c r="A1106" s="18" t="s">
        <v>442</v>
      </c>
      <c r="B1106" s="19">
        <v>1045</v>
      </c>
      <c r="C1106" s="18" t="s">
        <v>552</v>
      </c>
      <c r="D1106" s="18" t="s">
        <v>454</v>
      </c>
      <c r="E1106" s="20" t="s">
        <v>530</v>
      </c>
      <c r="F1106" s="18" t="s">
        <v>1</v>
      </c>
      <c r="G1106" s="21">
        <v>0.24134309384984848</v>
      </c>
      <c r="H1106" t="str">
        <f t="shared" si="17"/>
        <v>MAN011_2_1045.mat</v>
      </c>
    </row>
    <row r="1107" spans="1:8" x14ac:dyDescent="0.3">
      <c r="A1107" s="18" t="s">
        <v>442</v>
      </c>
      <c r="B1107" s="19">
        <v>1046</v>
      </c>
      <c r="C1107" s="18" t="s">
        <v>552</v>
      </c>
      <c r="D1107" s="18" t="s">
        <v>454</v>
      </c>
      <c r="E1107" s="20" t="s">
        <v>530</v>
      </c>
      <c r="F1107" s="18" t="s">
        <v>1</v>
      </c>
      <c r="G1107" s="21">
        <v>0.24134309384984848</v>
      </c>
      <c r="H1107" t="str">
        <f t="shared" si="17"/>
        <v>MAN011_2_1046.mat</v>
      </c>
    </row>
    <row r="1108" spans="1:8" x14ac:dyDescent="0.3">
      <c r="A1108" s="18" t="s">
        <v>442</v>
      </c>
      <c r="B1108" s="19">
        <v>1047</v>
      </c>
      <c r="C1108" s="18" t="s">
        <v>552</v>
      </c>
      <c r="D1108" s="18" t="s">
        <v>454</v>
      </c>
      <c r="E1108" s="20" t="s">
        <v>530</v>
      </c>
      <c r="F1108" s="18" t="s">
        <v>1</v>
      </c>
      <c r="G1108" s="21">
        <v>0.21776020493713449</v>
      </c>
      <c r="H1108" t="str">
        <f t="shared" si="17"/>
        <v>MAN011_2_1047.mat</v>
      </c>
    </row>
    <row r="1109" spans="1:8" x14ac:dyDescent="0.3">
      <c r="A1109" s="18" t="s">
        <v>442</v>
      </c>
      <c r="B1109" s="19">
        <v>1048</v>
      </c>
      <c r="C1109" s="18" t="s">
        <v>552</v>
      </c>
      <c r="D1109" s="18" t="s">
        <v>454</v>
      </c>
      <c r="E1109" s="20" t="s">
        <v>530</v>
      </c>
      <c r="F1109" s="18" t="s">
        <v>1</v>
      </c>
      <c r="G1109" s="21">
        <v>0.21776020493713449</v>
      </c>
      <c r="H1109" t="str">
        <f t="shared" si="17"/>
        <v>MAN011_2_1048.mat</v>
      </c>
    </row>
    <row r="1110" spans="1:8" x14ac:dyDescent="0.3">
      <c r="A1110" s="18" t="s">
        <v>391</v>
      </c>
      <c r="B1110" s="19">
        <v>1052</v>
      </c>
      <c r="C1110" s="18" t="s">
        <v>552</v>
      </c>
      <c r="D1110" s="18" t="s">
        <v>454</v>
      </c>
      <c r="E1110" s="20" t="s">
        <v>530</v>
      </c>
      <c r="F1110" s="18" t="s">
        <v>1</v>
      </c>
      <c r="G1110" s="21">
        <v>0.1984266948224353</v>
      </c>
      <c r="H1110" t="str">
        <f t="shared" si="17"/>
        <v>MAN012_2_1052.mat</v>
      </c>
    </row>
    <row r="1111" spans="1:8" x14ac:dyDescent="0.3">
      <c r="A1111" s="18" t="s">
        <v>391</v>
      </c>
      <c r="B1111" s="19">
        <v>1053</v>
      </c>
      <c r="C1111" s="18" t="s">
        <v>552</v>
      </c>
      <c r="D1111" s="18" t="s">
        <v>454</v>
      </c>
      <c r="E1111" s="20" t="s">
        <v>530</v>
      </c>
      <c r="F1111" s="18" t="s">
        <v>1</v>
      </c>
      <c r="G1111" s="21">
        <v>0.20238372206661162</v>
      </c>
      <c r="H1111" t="str">
        <f t="shared" si="17"/>
        <v>MAN012_2_1053.mat</v>
      </c>
    </row>
    <row r="1112" spans="1:8" x14ac:dyDescent="0.3">
      <c r="A1112" s="18" t="s">
        <v>391</v>
      </c>
      <c r="B1112" s="19">
        <v>1054</v>
      </c>
      <c r="C1112" s="18" t="s">
        <v>552</v>
      </c>
      <c r="D1112" s="18" t="s">
        <v>454</v>
      </c>
      <c r="E1112" s="20" t="s">
        <v>530</v>
      </c>
      <c r="F1112" s="18" t="s">
        <v>1</v>
      </c>
      <c r="G1112" s="21">
        <v>0.20238372206661162</v>
      </c>
      <c r="H1112" t="str">
        <f t="shared" si="17"/>
        <v>MAN012_2_1054.mat</v>
      </c>
    </row>
    <row r="1113" spans="1:8" x14ac:dyDescent="0.3">
      <c r="A1113" s="18" t="s">
        <v>443</v>
      </c>
      <c r="B1113" s="19">
        <v>1071</v>
      </c>
      <c r="C1113" s="18" t="s">
        <v>552</v>
      </c>
      <c r="D1113" s="18" t="s">
        <v>454</v>
      </c>
      <c r="E1113" s="20" t="s">
        <v>530</v>
      </c>
      <c r="F1113" s="18" t="s">
        <v>1</v>
      </c>
      <c r="G1113" s="21">
        <v>0.13841734241668677</v>
      </c>
      <c r="H1113" t="str">
        <f t="shared" si="17"/>
        <v>MAN018_1_1071.mat</v>
      </c>
    </row>
    <row r="1114" spans="1:8" x14ac:dyDescent="0.3">
      <c r="A1114" s="18" t="s">
        <v>443</v>
      </c>
      <c r="B1114" s="19">
        <v>1072</v>
      </c>
      <c r="C1114" s="18" t="s">
        <v>552</v>
      </c>
      <c r="D1114" s="18" t="s">
        <v>454</v>
      </c>
      <c r="E1114" s="20" t="s">
        <v>530</v>
      </c>
      <c r="F1114" s="18" t="s">
        <v>1</v>
      </c>
      <c r="G1114" s="21">
        <v>0.11090305373124788</v>
      </c>
      <c r="H1114" t="str">
        <f t="shared" si="17"/>
        <v>MAN018_1_1072.mat</v>
      </c>
    </row>
    <row r="1115" spans="1:8" x14ac:dyDescent="0.3">
      <c r="A1115" s="18" t="s">
        <v>443</v>
      </c>
      <c r="B1115" s="19">
        <v>1073</v>
      </c>
      <c r="C1115" s="18" t="s">
        <v>552</v>
      </c>
      <c r="D1115" s="18" t="s">
        <v>454</v>
      </c>
      <c r="E1115" s="20" t="s">
        <v>530</v>
      </c>
      <c r="F1115" s="18" t="s">
        <v>1</v>
      </c>
      <c r="G1115" s="21">
        <v>0.11483445350397332</v>
      </c>
      <c r="H1115" t="str">
        <f t="shared" si="17"/>
        <v>MAN018_1_1073.mat</v>
      </c>
    </row>
    <row r="1116" spans="1:8" x14ac:dyDescent="0.3">
      <c r="A1116" s="18" t="s">
        <v>426</v>
      </c>
      <c r="B1116" s="19">
        <v>1</v>
      </c>
      <c r="C1116" s="18" t="s">
        <v>168</v>
      </c>
      <c r="D1116" s="18" t="s">
        <v>454</v>
      </c>
      <c r="E1116" s="20" t="s">
        <v>530</v>
      </c>
      <c r="F1116" s="18" t="s">
        <v>1</v>
      </c>
      <c r="G1116" s="21">
        <v>0.1759400096200979</v>
      </c>
      <c r="H1116" t="str">
        <f t="shared" si="17"/>
        <v>SCR001_1_1.mat</v>
      </c>
    </row>
    <row r="1117" spans="1:8" x14ac:dyDescent="0.3">
      <c r="A1117" s="18" t="s">
        <v>426</v>
      </c>
      <c r="B1117" s="19">
        <v>2</v>
      </c>
      <c r="C1117" s="18" t="s">
        <v>168</v>
      </c>
      <c r="D1117" s="18" t="s">
        <v>454</v>
      </c>
      <c r="E1117" s="20" t="s">
        <v>530</v>
      </c>
      <c r="F1117" s="18" t="s">
        <v>1</v>
      </c>
      <c r="G1117" s="21">
        <v>0.1759400096200979</v>
      </c>
      <c r="H1117" t="str">
        <f t="shared" si="17"/>
        <v>SCR001_1_2.mat</v>
      </c>
    </row>
    <row r="1118" spans="1:8" x14ac:dyDescent="0.3">
      <c r="A1118" s="18" t="s">
        <v>426</v>
      </c>
      <c r="B1118" s="19">
        <v>3</v>
      </c>
      <c r="C1118" s="18" t="s">
        <v>168</v>
      </c>
      <c r="D1118" s="18" t="s">
        <v>454</v>
      </c>
      <c r="E1118" s="20" t="s">
        <v>530</v>
      </c>
      <c r="F1118" s="18" t="s">
        <v>1</v>
      </c>
      <c r="G1118" s="21">
        <v>0.1759400096200979</v>
      </c>
      <c r="H1118" t="str">
        <f t="shared" si="17"/>
        <v>SCR001_1_3.mat</v>
      </c>
    </row>
    <row r="1119" spans="1:8" x14ac:dyDescent="0.3">
      <c r="A1119" s="18" t="s">
        <v>427</v>
      </c>
      <c r="B1119" s="19">
        <v>8</v>
      </c>
      <c r="C1119" s="18" t="s">
        <v>168</v>
      </c>
      <c r="D1119" s="18" t="s">
        <v>454</v>
      </c>
      <c r="E1119" s="20" t="s">
        <v>530</v>
      </c>
      <c r="F1119" s="18" t="s">
        <v>1</v>
      </c>
      <c r="G1119" s="21">
        <v>0.11598705689597599</v>
      </c>
      <c r="H1119" t="str">
        <f t="shared" si="17"/>
        <v>SCR003_1_8.mat</v>
      </c>
    </row>
    <row r="1120" spans="1:8" x14ac:dyDescent="0.3">
      <c r="A1120" s="18" t="s">
        <v>427</v>
      </c>
      <c r="B1120" s="19">
        <v>9</v>
      </c>
      <c r="C1120" s="18" t="s">
        <v>168</v>
      </c>
      <c r="D1120" s="18" t="s">
        <v>454</v>
      </c>
      <c r="E1120" s="20" t="s">
        <v>530</v>
      </c>
      <c r="F1120" s="18" t="s">
        <v>1</v>
      </c>
      <c r="G1120" s="21">
        <v>0.11598705689597599</v>
      </c>
      <c r="H1120" t="str">
        <f t="shared" si="17"/>
        <v>SCR003_1_9.mat</v>
      </c>
    </row>
    <row r="1121" spans="1:8" x14ac:dyDescent="0.3">
      <c r="A1121" s="18" t="s">
        <v>428</v>
      </c>
      <c r="B1121" s="19">
        <v>10</v>
      </c>
      <c r="C1121" s="18" t="s">
        <v>168</v>
      </c>
      <c r="D1121" s="18" t="s">
        <v>454</v>
      </c>
      <c r="E1121" s="20" t="s">
        <v>530</v>
      </c>
      <c r="F1121" s="18" t="s">
        <v>1</v>
      </c>
      <c r="G1121" s="21">
        <v>0.11598705689597599</v>
      </c>
      <c r="H1121" t="str">
        <f t="shared" si="17"/>
        <v>SCR004_1_10.mat</v>
      </c>
    </row>
    <row r="1122" spans="1:8" x14ac:dyDescent="0.3">
      <c r="A1122" s="18" t="s">
        <v>428</v>
      </c>
      <c r="B1122" s="19">
        <v>11</v>
      </c>
      <c r="C1122" s="18" t="s">
        <v>168</v>
      </c>
      <c r="D1122" s="18" t="s">
        <v>454</v>
      </c>
      <c r="E1122" s="20" t="s">
        <v>530</v>
      </c>
      <c r="F1122" s="18" t="s">
        <v>1</v>
      </c>
      <c r="G1122" s="21">
        <v>0.11598705689597599</v>
      </c>
      <c r="H1122" t="str">
        <f t="shared" si="17"/>
        <v>SCR004_1_11.mat</v>
      </c>
    </row>
    <row r="1123" spans="1:8" x14ac:dyDescent="0.3">
      <c r="A1123" s="18" t="s">
        <v>428</v>
      </c>
      <c r="B1123" s="19">
        <v>12</v>
      </c>
      <c r="C1123" s="18" t="s">
        <v>168</v>
      </c>
      <c r="D1123" s="18" t="s">
        <v>454</v>
      </c>
      <c r="E1123" s="20" t="s">
        <v>530</v>
      </c>
      <c r="F1123" s="18" t="s">
        <v>1</v>
      </c>
      <c r="G1123" s="21">
        <v>0.11598705689597599</v>
      </c>
      <c r="H1123" t="str">
        <f t="shared" si="17"/>
        <v>SCR004_1_12.mat</v>
      </c>
    </row>
    <row r="1124" spans="1:8" x14ac:dyDescent="0.3">
      <c r="A1124" s="18" t="s">
        <v>429</v>
      </c>
      <c r="B1124" s="19">
        <v>13</v>
      </c>
      <c r="C1124" s="18" t="s">
        <v>168</v>
      </c>
      <c r="D1124" s="18" t="s">
        <v>454</v>
      </c>
      <c r="E1124" s="20" t="s">
        <v>530</v>
      </c>
      <c r="F1124" s="18" t="s">
        <v>1</v>
      </c>
      <c r="G1124" s="21">
        <v>0.23559114584285462</v>
      </c>
      <c r="H1124" t="str">
        <f t="shared" si="17"/>
        <v>SCR005_1_13.mat</v>
      </c>
    </row>
    <row r="1125" spans="1:8" x14ac:dyDescent="0.3">
      <c r="A1125" s="18" t="s">
        <v>429</v>
      </c>
      <c r="B1125" s="19">
        <v>14</v>
      </c>
      <c r="C1125" s="18" t="s">
        <v>168</v>
      </c>
      <c r="D1125" s="18" t="s">
        <v>454</v>
      </c>
      <c r="E1125" s="20" t="s">
        <v>530</v>
      </c>
      <c r="F1125" s="18" t="s">
        <v>1</v>
      </c>
      <c r="G1125" s="21">
        <v>0.23559114584285462</v>
      </c>
      <c r="H1125" t="str">
        <f t="shared" si="17"/>
        <v>SCR005_1_14.mat</v>
      </c>
    </row>
    <row r="1126" spans="1:8" x14ac:dyDescent="0.3">
      <c r="A1126" s="18" t="s">
        <v>430</v>
      </c>
      <c r="B1126" s="19">
        <v>36</v>
      </c>
      <c r="C1126" s="18" t="s">
        <v>168</v>
      </c>
      <c r="D1126" s="18" t="s">
        <v>454</v>
      </c>
      <c r="E1126" s="20" t="s">
        <v>530</v>
      </c>
      <c r="F1126" s="18" t="s">
        <v>1</v>
      </c>
      <c r="G1126" s="21">
        <v>0.18793060016492227</v>
      </c>
      <c r="H1126" t="str">
        <f t="shared" si="17"/>
        <v>SCR014_1_36.mat</v>
      </c>
    </row>
    <row r="1127" spans="1:8" x14ac:dyDescent="0.3">
      <c r="A1127" s="18" t="s">
        <v>430</v>
      </c>
      <c r="B1127" s="19">
        <v>37</v>
      </c>
      <c r="C1127" s="18" t="s">
        <v>168</v>
      </c>
      <c r="D1127" s="18" t="s">
        <v>454</v>
      </c>
      <c r="E1127" s="20" t="s">
        <v>530</v>
      </c>
      <c r="F1127" s="18" t="s">
        <v>1</v>
      </c>
      <c r="G1127" s="21">
        <v>0.18793060016492227</v>
      </c>
      <c r="H1127" t="str">
        <f t="shared" si="17"/>
        <v>SCR014_1_37.mat</v>
      </c>
    </row>
    <row r="1128" spans="1:8" x14ac:dyDescent="0.3">
      <c r="A1128" s="18" t="s">
        <v>431</v>
      </c>
      <c r="B1128" s="19">
        <v>38</v>
      </c>
      <c r="C1128" s="18" t="s">
        <v>168</v>
      </c>
      <c r="D1128" s="18" t="s">
        <v>454</v>
      </c>
      <c r="E1128" s="20" t="s">
        <v>530</v>
      </c>
      <c r="F1128" s="18" t="s">
        <v>1</v>
      </c>
      <c r="G1128" s="21">
        <v>0.18793060016492227</v>
      </c>
      <c r="H1128" t="str">
        <f t="shared" si="17"/>
        <v>SCR015_1_38.mat</v>
      </c>
    </row>
    <row r="1129" spans="1:8" x14ac:dyDescent="0.3">
      <c r="A1129" s="18" t="s">
        <v>431</v>
      </c>
      <c r="B1129" s="19">
        <v>39</v>
      </c>
      <c r="C1129" s="18" t="s">
        <v>168</v>
      </c>
      <c r="D1129" s="18" t="s">
        <v>454</v>
      </c>
      <c r="E1129" s="20" t="s">
        <v>530</v>
      </c>
      <c r="F1129" s="18" t="s">
        <v>1</v>
      </c>
      <c r="G1129" s="21">
        <v>0.18793060016492227</v>
      </c>
      <c r="H1129" t="str">
        <f t="shared" si="17"/>
        <v>SCR015_1_39.mat</v>
      </c>
    </row>
    <row r="1130" spans="1:8" x14ac:dyDescent="0.3">
      <c r="A1130" s="18" t="s">
        <v>432</v>
      </c>
      <c r="B1130" s="19">
        <v>40</v>
      </c>
      <c r="C1130" s="18" t="s">
        <v>168</v>
      </c>
      <c r="D1130" s="18" t="s">
        <v>454</v>
      </c>
      <c r="E1130" s="20" t="s">
        <v>530</v>
      </c>
      <c r="F1130" s="18" t="s">
        <v>1</v>
      </c>
      <c r="G1130" s="21">
        <v>0.18793060016492227</v>
      </c>
      <c r="H1130" t="str">
        <f t="shared" si="17"/>
        <v>SCR016_1_40.mat</v>
      </c>
    </row>
    <row r="1131" spans="1:8" x14ac:dyDescent="0.3">
      <c r="A1131" s="18" t="s">
        <v>432</v>
      </c>
      <c r="B1131" s="19">
        <v>41</v>
      </c>
      <c r="C1131" s="18" t="s">
        <v>168</v>
      </c>
      <c r="D1131" s="18" t="s">
        <v>454</v>
      </c>
      <c r="E1131" s="20" t="s">
        <v>530</v>
      </c>
      <c r="F1131" s="18" t="s">
        <v>1</v>
      </c>
      <c r="G1131" s="21">
        <v>0.18793060016492227</v>
      </c>
      <c r="H1131" t="str">
        <f t="shared" si="17"/>
        <v>SCR016_1_41.mat</v>
      </c>
    </row>
    <row r="1132" spans="1:8" x14ac:dyDescent="0.3">
      <c r="A1132" s="18" t="s">
        <v>433</v>
      </c>
      <c r="B1132" s="19">
        <v>42</v>
      </c>
      <c r="C1132" s="18" t="s">
        <v>168</v>
      </c>
      <c r="D1132" s="18" t="s">
        <v>454</v>
      </c>
      <c r="E1132" s="20" t="s">
        <v>530</v>
      </c>
      <c r="F1132" s="18" t="s">
        <v>1</v>
      </c>
      <c r="G1132" s="21">
        <v>0.18178439664182744</v>
      </c>
      <c r="H1132" t="str">
        <f t="shared" si="17"/>
        <v>SCR017_1_42.mat</v>
      </c>
    </row>
    <row r="1133" spans="1:8" x14ac:dyDescent="0.3">
      <c r="A1133" s="18" t="s">
        <v>433</v>
      </c>
      <c r="B1133" s="19">
        <v>43</v>
      </c>
      <c r="C1133" s="18" t="s">
        <v>168</v>
      </c>
      <c r="D1133" s="18" t="s">
        <v>454</v>
      </c>
      <c r="E1133" s="20" t="s">
        <v>530</v>
      </c>
      <c r="F1133" s="18" t="s">
        <v>1</v>
      </c>
      <c r="G1133" s="21">
        <v>0.18178439664182744</v>
      </c>
      <c r="H1133" t="str">
        <f t="shared" si="17"/>
        <v>SCR017_1_43.mat</v>
      </c>
    </row>
    <row r="1134" spans="1:8" x14ac:dyDescent="0.3">
      <c r="A1134" s="18" t="s">
        <v>434</v>
      </c>
      <c r="B1134" s="19">
        <v>51</v>
      </c>
      <c r="C1134" s="18" t="s">
        <v>168</v>
      </c>
      <c r="D1134" s="18" t="s">
        <v>454</v>
      </c>
      <c r="E1134" s="20" t="s">
        <v>530</v>
      </c>
      <c r="F1134" s="18" t="s">
        <v>1</v>
      </c>
      <c r="G1134" s="21">
        <v>0.19377498718665184</v>
      </c>
      <c r="H1134" t="str">
        <f t="shared" si="17"/>
        <v>SCR025_1_51.mat</v>
      </c>
    </row>
    <row r="1135" spans="1:8" x14ac:dyDescent="0.3">
      <c r="A1135" s="18" t="s">
        <v>435</v>
      </c>
      <c r="B1135" s="19">
        <v>52</v>
      </c>
      <c r="C1135" s="18" t="s">
        <v>168</v>
      </c>
      <c r="D1135" s="18" t="s">
        <v>454</v>
      </c>
      <c r="E1135" s="20" t="s">
        <v>530</v>
      </c>
      <c r="F1135" s="18" t="s">
        <v>1</v>
      </c>
      <c r="G1135" s="21">
        <v>0.12797764744080037</v>
      </c>
      <c r="H1135" t="str">
        <f t="shared" si="17"/>
        <v>SCR027_1_52.mat</v>
      </c>
    </row>
    <row r="1136" spans="1:8" x14ac:dyDescent="0.3">
      <c r="A1136" s="18" t="s">
        <v>436</v>
      </c>
      <c r="B1136" s="19">
        <v>53</v>
      </c>
      <c r="C1136" s="18" t="s">
        <v>168</v>
      </c>
      <c r="D1136" s="18" t="s">
        <v>454</v>
      </c>
      <c r="E1136" s="20" t="s">
        <v>530</v>
      </c>
      <c r="F1136" s="18" t="s">
        <v>1</v>
      </c>
      <c r="G1136" s="21">
        <v>0.12797764744080037</v>
      </c>
      <c r="H1136" t="str">
        <f t="shared" si="17"/>
        <v>SCR028_1_53.mat</v>
      </c>
    </row>
    <row r="1137" spans="1:8" x14ac:dyDescent="0.3">
      <c r="A1137" s="18" t="s">
        <v>437</v>
      </c>
      <c r="B1137" s="19">
        <v>60</v>
      </c>
      <c r="C1137" s="18" t="s">
        <v>168</v>
      </c>
      <c r="D1137" s="18" t="s">
        <v>454</v>
      </c>
      <c r="E1137" s="20" t="s">
        <v>530</v>
      </c>
      <c r="F1137" s="18" t="s">
        <v>1</v>
      </c>
      <c r="G1137" s="21">
        <v>0.13996823798562466</v>
      </c>
      <c r="H1137" t="str">
        <f t="shared" si="17"/>
        <v>SCR032_1_60.mat</v>
      </c>
    </row>
    <row r="1138" spans="1:8" x14ac:dyDescent="0.3">
      <c r="A1138" s="18" t="s">
        <v>437</v>
      </c>
      <c r="B1138" s="19">
        <v>61</v>
      </c>
      <c r="C1138" s="18" t="s">
        <v>168</v>
      </c>
      <c r="D1138" s="18" t="s">
        <v>454</v>
      </c>
      <c r="E1138" s="20" t="s">
        <v>530</v>
      </c>
      <c r="F1138" s="18" t="s">
        <v>1</v>
      </c>
      <c r="G1138" s="21">
        <v>0.13996823798562466</v>
      </c>
      <c r="H1138" t="str">
        <f t="shared" si="17"/>
        <v>SCR032_1_61.mat</v>
      </c>
    </row>
    <row r="1139" spans="1:8" x14ac:dyDescent="0.3">
      <c r="A1139" s="18" t="s">
        <v>437</v>
      </c>
      <c r="B1139" s="19">
        <v>62</v>
      </c>
      <c r="C1139" s="18" t="s">
        <v>168</v>
      </c>
      <c r="D1139" s="18" t="s">
        <v>454</v>
      </c>
      <c r="E1139" s="20" t="s">
        <v>530</v>
      </c>
      <c r="F1139" s="18" t="s">
        <v>1</v>
      </c>
      <c r="G1139" s="21">
        <v>0.13996823798562466</v>
      </c>
      <c r="H1139" t="str">
        <f t="shared" si="17"/>
        <v>SCR032_1_62.mat</v>
      </c>
    </row>
    <row r="1140" spans="1:8" x14ac:dyDescent="0.3">
      <c r="A1140" s="18" t="s">
        <v>438</v>
      </c>
      <c r="B1140" s="19">
        <v>63</v>
      </c>
      <c r="C1140" s="18" t="s">
        <v>168</v>
      </c>
      <c r="D1140" s="18" t="s">
        <v>454</v>
      </c>
      <c r="E1140" s="20" t="s">
        <v>530</v>
      </c>
      <c r="F1140" s="18" t="s">
        <v>1</v>
      </c>
      <c r="G1140" s="21">
        <v>0.13996823798562466</v>
      </c>
      <c r="H1140" t="str">
        <f t="shared" si="17"/>
        <v>SCR033_1_63.mat</v>
      </c>
    </row>
    <row r="1141" spans="1:8" x14ac:dyDescent="0.3">
      <c r="A1141" s="18" t="s">
        <v>438</v>
      </c>
      <c r="B1141" s="19">
        <v>64</v>
      </c>
      <c r="C1141" s="18" t="s">
        <v>168</v>
      </c>
      <c r="D1141" s="18" t="s">
        <v>454</v>
      </c>
      <c r="E1141" s="20" t="s">
        <v>530</v>
      </c>
      <c r="F1141" s="18" t="s">
        <v>1</v>
      </c>
      <c r="G1141" s="21">
        <v>0.13996823798562466</v>
      </c>
      <c r="H1141" t="str">
        <f t="shared" si="17"/>
        <v>SCR033_1_64.mat</v>
      </c>
    </row>
    <row r="1142" spans="1:8" x14ac:dyDescent="0.3">
      <c r="A1142" s="22"/>
      <c r="B1142" s="23"/>
      <c r="E1142" s="22"/>
    </row>
    <row r="1143" spans="1:8" x14ac:dyDescent="0.3">
      <c r="A1143" s="22"/>
      <c r="B1143" s="23"/>
      <c r="E1143" s="22"/>
    </row>
    <row r="1144" spans="1:8" x14ac:dyDescent="0.3">
      <c r="A1144" s="24"/>
      <c r="B1144" s="25"/>
      <c r="E1144" s="24"/>
    </row>
    <row r="1145" spans="1:8" x14ac:dyDescent="0.3">
      <c r="A1145" s="24"/>
      <c r="B1145" s="25"/>
      <c r="E1145" s="24"/>
    </row>
    <row r="1146" spans="1:8" x14ac:dyDescent="0.3">
      <c r="A1146" s="24"/>
      <c r="B1146" s="25"/>
      <c r="E1146" s="24"/>
    </row>
    <row r="1147" spans="1:8" x14ac:dyDescent="0.3">
      <c r="A1147" s="24"/>
      <c r="B1147" s="25"/>
      <c r="E1147" s="24"/>
    </row>
    <row r="1148" spans="1:8" x14ac:dyDescent="0.3">
      <c r="A1148" s="24"/>
      <c r="B1148" s="25"/>
      <c r="E1148" s="24"/>
    </row>
    <row r="1149" spans="1:8" x14ac:dyDescent="0.3">
      <c r="A1149" s="24"/>
      <c r="B1149" s="25"/>
      <c r="E1149" s="24"/>
    </row>
    <row r="1150" spans="1:8" x14ac:dyDescent="0.3">
      <c r="A1150" s="24"/>
      <c r="B1150" s="25"/>
      <c r="E1150" s="24"/>
    </row>
    <row r="1151" spans="1:8" x14ac:dyDescent="0.3">
      <c r="A1151" s="24"/>
      <c r="B1151" s="25"/>
      <c r="E1151" s="24"/>
    </row>
    <row r="1152" spans="1:8" x14ac:dyDescent="0.3">
      <c r="A1152" s="22"/>
      <c r="B1152" s="23"/>
      <c r="E1152" s="22"/>
    </row>
    <row r="1153" spans="1:5" x14ac:dyDescent="0.3">
      <c r="A1153" s="22"/>
      <c r="B1153" s="23"/>
      <c r="E1153" s="22"/>
    </row>
    <row r="1154" spans="1:5" x14ac:dyDescent="0.3">
      <c r="A1154" s="22"/>
      <c r="B1154" s="23"/>
      <c r="E1154" s="22"/>
    </row>
    <row r="1155" spans="1:5" x14ac:dyDescent="0.3">
      <c r="A1155" s="22"/>
      <c r="B1155" s="23"/>
      <c r="E1155" s="22"/>
    </row>
    <row r="1156" spans="1:5" x14ac:dyDescent="0.3">
      <c r="A1156" s="22"/>
      <c r="B1156" s="23"/>
      <c r="E1156" s="22"/>
    </row>
    <row r="1157" spans="1:5" x14ac:dyDescent="0.3">
      <c r="A1157" s="22"/>
      <c r="B1157" s="23"/>
      <c r="E1157" s="22"/>
    </row>
    <row r="1158" spans="1:5" x14ac:dyDescent="0.3">
      <c r="A1158" s="22"/>
      <c r="B1158" s="23"/>
      <c r="E1158" s="22"/>
    </row>
    <row r="1159" spans="1:5" x14ac:dyDescent="0.3">
      <c r="A1159" s="22"/>
      <c r="B1159" s="23"/>
      <c r="E1159" s="22"/>
    </row>
    <row r="1160" spans="1:5" x14ac:dyDescent="0.3">
      <c r="A1160" s="22"/>
      <c r="B1160" s="23"/>
      <c r="E1160" s="22"/>
    </row>
    <row r="1161" spans="1:5" x14ac:dyDescent="0.3">
      <c r="A1161" s="22"/>
      <c r="B1161" s="23"/>
      <c r="E1161" s="22"/>
    </row>
    <row r="1162" spans="1:5" x14ac:dyDescent="0.3">
      <c r="A1162" s="22"/>
      <c r="B1162" s="23"/>
      <c r="E1162" s="22"/>
    </row>
    <row r="1163" spans="1:5" x14ac:dyDescent="0.3">
      <c r="A1163" s="22"/>
      <c r="B1163" s="23"/>
      <c r="E1163" s="22"/>
    </row>
    <row r="1164" spans="1:5" x14ac:dyDescent="0.3">
      <c r="A1164" s="22"/>
      <c r="B1164" s="23"/>
      <c r="E1164" s="22"/>
    </row>
    <row r="1165" spans="1:5" x14ac:dyDescent="0.3">
      <c r="A1165" s="22"/>
      <c r="B1165" s="23"/>
      <c r="E1165" s="22"/>
    </row>
    <row r="1166" spans="1:5" x14ac:dyDescent="0.3">
      <c r="A1166" s="22"/>
      <c r="B1166" s="23"/>
      <c r="E1166" s="22"/>
    </row>
    <row r="1167" spans="1:5" x14ac:dyDescent="0.3">
      <c r="A1167" s="22"/>
      <c r="B1167" s="23"/>
      <c r="E1167" s="22"/>
    </row>
    <row r="1168" spans="1:5" x14ac:dyDescent="0.3">
      <c r="A1168" s="22"/>
      <c r="B1168" s="23"/>
      <c r="E1168" s="22"/>
    </row>
    <row r="1169" spans="1:5" x14ac:dyDescent="0.3">
      <c r="A1169" s="22"/>
      <c r="B1169" s="23"/>
      <c r="E1169" s="2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760"/>
  <sheetViews>
    <sheetView tabSelected="1" topLeftCell="A734" zoomScaleNormal="100" workbookViewId="0">
      <selection activeCell="H1" sqref="H1:H760"/>
    </sheetView>
  </sheetViews>
  <sheetFormatPr defaultRowHeight="15.75" customHeight="1" x14ac:dyDescent="0.3"/>
  <cols>
    <col min="1" max="1" width="15.33203125" style="21" customWidth="1"/>
    <col min="2" max="4" width="9.109375" style="21"/>
    <col min="5" max="5" width="16.5546875" style="21" bestFit="1" customWidth="1"/>
    <col min="6" max="7" width="9.109375" style="21"/>
    <col min="8" max="8" width="18.5546875" customWidth="1"/>
  </cols>
  <sheetData>
    <row r="1" spans="1:8" ht="15.75" customHeight="1" x14ac:dyDescent="0.3">
      <c r="A1" s="26" t="s">
        <v>9</v>
      </c>
      <c r="B1" s="27">
        <v>3116</v>
      </c>
      <c r="C1" s="26" t="s">
        <v>168</v>
      </c>
      <c r="D1" s="26" t="s">
        <v>169</v>
      </c>
      <c r="E1" s="28" t="s">
        <v>530</v>
      </c>
      <c r="F1" s="26" t="s">
        <v>1</v>
      </c>
      <c r="G1" s="21">
        <v>0.32772725444868928</v>
      </c>
      <c r="H1" t="str">
        <f>_xlfn.CONCAT(A1,"_",B1,".mat")</f>
        <v>ADR019_1_3116.mat</v>
      </c>
    </row>
    <row r="2" spans="1:8" ht="15.75" customHeight="1" x14ac:dyDescent="0.3">
      <c r="A2" s="26" t="s">
        <v>9</v>
      </c>
      <c r="B2" s="27">
        <v>3117</v>
      </c>
      <c r="C2" s="26" t="s">
        <v>168</v>
      </c>
      <c r="D2" s="26" t="s">
        <v>169</v>
      </c>
      <c r="E2" s="28" t="s">
        <v>530</v>
      </c>
      <c r="F2" s="26" t="s">
        <v>1</v>
      </c>
      <c r="G2" s="21">
        <v>0.32772725444868928</v>
      </c>
      <c r="H2" t="str">
        <f t="shared" ref="H2:H65" si="0">_xlfn.CONCAT(A2,"_",B2,".mat")</f>
        <v>ADR019_1_3117.mat</v>
      </c>
    </row>
    <row r="3" spans="1:8" ht="15.75" customHeight="1" x14ac:dyDescent="0.3">
      <c r="A3" s="26" t="s">
        <v>9</v>
      </c>
      <c r="B3" s="27">
        <v>3118</v>
      </c>
      <c r="C3" s="26" t="s">
        <v>168</v>
      </c>
      <c r="D3" s="26" t="s">
        <v>169</v>
      </c>
      <c r="E3" s="28" t="s">
        <v>530</v>
      </c>
      <c r="F3" s="26" t="s">
        <v>1</v>
      </c>
      <c r="G3" s="21">
        <v>0.32772725444868928</v>
      </c>
      <c r="H3" t="str">
        <f t="shared" si="0"/>
        <v>ADR019_1_3118.mat</v>
      </c>
    </row>
    <row r="4" spans="1:8" ht="15.75" customHeight="1" x14ac:dyDescent="0.3">
      <c r="A4" s="26" t="s">
        <v>9</v>
      </c>
      <c r="B4" s="27">
        <v>3119</v>
      </c>
      <c r="C4" s="26" t="s">
        <v>168</v>
      </c>
      <c r="D4" s="26" t="s">
        <v>169</v>
      </c>
      <c r="E4" s="28" t="s">
        <v>530</v>
      </c>
      <c r="F4" s="26" t="s">
        <v>1</v>
      </c>
      <c r="G4" s="21">
        <v>0.32772725444868928</v>
      </c>
      <c r="H4" t="str">
        <f t="shared" si="0"/>
        <v>ADR019_1_3119.mat</v>
      </c>
    </row>
    <row r="5" spans="1:8" ht="15.75" customHeight="1" x14ac:dyDescent="0.3">
      <c r="A5" s="26" t="s">
        <v>9</v>
      </c>
      <c r="B5" s="27">
        <v>3120</v>
      </c>
      <c r="C5" s="26" t="s">
        <v>168</v>
      </c>
      <c r="D5" s="26" t="s">
        <v>169</v>
      </c>
      <c r="E5" s="29" t="s">
        <v>530</v>
      </c>
      <c r="F5" s="26" t="s">
        <v>1</v>
      </c>
      <c r="G5" s="21">
        <v>0.34789523201342254</v>
      </c>
      <c r="H5" t="str">
        <f t="shared" si="0"/>
        <v>ADR019_1_3120.mat</v>
      </c>
    </row>
    <row r="6" spans="1:8" ht="15.75" customHeight="1" x14ac:dyDescent="0.3">
      <c r="A6" s="26" t="s">
        <v>9</v>
      </c>
      <c r="B6" s="27">
        <v>3121</v>
      </c>
      <c r="C6" s="26" t="s">
        <v>168</v>
      </c>
      <c r="D6" s="26" t="s">
        <v>169</v>
      </c>
      <c r="E6" s="29" t="s">
        <v>530</v>
      </c>
      <c r="F6" s="26" t="s">
        <v>1</v>
      </c>
      <c r="G6" s="21">
        <v>0.34789523201342254</v>
      </c>
      <c r="H6" t="str">
        <f t="shared" si="0"/>
        <v>ADR019_1_3121.mat</v>
      </c>
    </row>
    <row r="7" spans="1:8" ht="15.75" customHeight="1" x14ac:dyDescent="0.3">
      <c r="A7" s="26" t="s">
        <v>9</v>
      </c>
      <c r="B7" s="27">
        <v>3122</v>
      </c>
      <c r="C7" s="26" t="s">
        <v>168</v>
      </c>
      <c r="D7" s="26" t="s">
        <v>169</v>
      </c>
      <c r="E7" s="29" t="s">
        <v>530</v>
      </c>
      <c r="F7" s="26" t="s">
        <v>1</v>
      </c>
      <c r="G7" s="21">
        <v>0.34789523201342254</v>
      </c>
      <c r="H7" t="str">
        <f t="shared" si="0"/>
        <v>ADR019_1_3122.mat</v>
      </c>
    </row>
    <row r="8" spans="1:8" ht="15.75" customHeight="1" x14ac:dyDescent="0.3">
      <c r="A8" s="26" t="s">
        <v>9</v>
      </c>
      <c r="B8" s="27">
        <v>3123</v>
      </c>
      <c r="C8" s="26" t="s">
        <v>168</v>
      </c>
      <c r="D8" s="26" t="s">
        <v>169</v>
      </c>
      <c r="E8" s="29" t="s">
        <v>530</v>
      </c>
      <c r="F8" s="26" t="s">
        <v>1</v>
      </c>
      <c r="G8" s="21">
        <v>0.326434541389378</v>
      </c>
      <c r="H8" t="str">
        <f t="shared" si="0"/>
        <v>ADR019_1_3123.mat</v>
      </c>
    </row>
    <row r="9" spans="1:8" ht="15.75" customHeight="1" x14ac:dyDescent="0.3">
      <c r="A9" s="26" t="s">
        <v>9</v>
      </c>
      <c r="B9" s="27">
        <v>3124</v>
      </c>
      <c r="C9" s="26" t="s">
        <v>168</v>
      </c>
      <c r="D9" s="26" t="s">
        <v>169</v>
      </c>
      <c r="E9" s="29" t="s">
        <v>530</v>
      </c>
      <c r="F9" s="26" t="s">
        <v>1</v>
      </c>
      <c r="G9" s="21">
        <v>0.326434541389378</v>
      </c>
      <c r="H9" t="str">
        <f t="shared" si="0"/>
        <v>ADR019_1_3124.mat</v>
      </c>
    </row>
    <row r="10" spans="1:8" ht="15.75" customHeight="1" x14ac:dyDescent="0.3">
      <c r="A10" s="26" t="s">
        <v>9</v>
      </c>
      <c r="B10" s="27">
        <v>3125</v>
      </c>
      <c r="C10" s="26" t="s">
        <v>168</v>
      </c>
      <c r="D10" s="26" t="s">
        <v>169</v>
      </c>
      <c r="E10" s="29" t="s">
        <v>530</v>
      </c>
      <c r="F10" s="26" t="s">
        <v>1</v>
      </c>
      <c r="G10" s="21">
        <v>0.326434541389378</v>
      </c>
      <c r="H10" t="str">
        <f t="shared" si="0"/>
        <v>ADR019_1_3125.mat</v>
      </c>
    </row>
    <row r="11" spans="1:8" ht="15.75" customHeight="1" x14ac:dyDescent="0.3">
      <c r="A11" s="26" t="s">
        <v>55</v>
      </c>
      <c r="B11" s="27">
        <v>3126</v>
      </c>
      <c r="C11" s="26" t="s">
        <v>168</v>
      </c>
      <c r="D11" s="26" t="s">
        <v>169</v>
      </c>
      <c r="E11" s="29" t="s">
        <v>528</v>
      </c>
      <c r="F11" s="26" t="s">
        <v>34</v>
      </c>
      <c r="G11" s="21">
        <v>0.44788606992803615</v>
      </c>
      <c r="H11" t="str">
        <f t="shared" si="0"/>
        <v>ADR020_1_3126.mat</v>
      </c>
    </row>
    <row r="12" spans="1:8" ht="15.75" customHeight="1" x14ac:dyDescent="0.3">
      <c r="A12" s="26" t="s">
        <v>55</v>
      </c>
      <c r="B12" s="27">
        <v>3127</v>
      </c>
      <c r="C12" s="26" t="s">
        <v>168</v>
      </c>
      <c r="D12" s="26" t="s">
        <v>169</v>
      </c>
      <c r="E12" s="29" t="s">
        <v>528</v>
      </c>
      <c r="F12" s="26" t="s">
        <v>34</v>
      </c>
      <c r="G12" s="21">
        <v>0.44788606992803615</v>
      </c>
      <c r="H12" t="str">
        <f t="shared" si="0"/>
        <v>ADR020_1_3127.mat</v>
      </c>
    </row>
    <row r="13" spans="1:8" ht="15.75" customHeight="1" x14ac:dyDescent="0.3">
      <c r="A13" s="26" t="s">
        <v>55</v>
      </c>
      <c r="B13" s="27">
        <v>3128</v>
      </c>
      <c r="C13" s="26" t="s">
        <v>168</v>
      </c>
      <c r="D13" s="26" t="s">
        <v>169</v>
      </c>
      <c r="E13" s="29" t="s">
        <v>528</v>
      </c>
      <c r="F13" s="26" t="s">
        <v>34</v>
      </c>
      <c r="G13" s="21">
        <v>0.46805404749276941</v>
      </c>
      <c r="H13" t="str">
        <f t="shared" si="0"/>
        <v>ADR020_1_3128.mat</v>
      </c>
    </row>
    <row r="14" spans="1:8" ht="15.75" customHeight="1" x14ac:dyDescent="0.3">
      <c r="A14" s="26" t="s">
        <v>55</v>
      </c>
      <c r="B14" s="27">
        <v>3129</v>
      </c>
      <c r="C14" s="26" t="s">
        <v>168</v>
      </c>
      <c r="D14" s="26" t="s">
        <v>169</v>
      </c>
      <c r="E14" s="29" t="s">
        <v>528</v>
      </c>
      <c r="F14" s="26" t="s">
        <v>34</v>
      </c>
      <c r="G14" s="21">
        <v>0.46805404749276941</v>
      </c>
      <c r="H14" t="str">
        <f t="shared" si="0"/>
        <v>ADR020_1_3129.mat</v>
      </c>
    </row>
    <row r="15" spans="1:8" ht="15.75" customHeight="1" x14ac:dyDescent="0.3">
      <c r="A15" s="26" t="s">
        <v>55</v>
      </c>
      <c r="B15" s="27">
        <v>3130</v>
      </c>
      <c r="C15" s="26" t="s">
        <v>168</v>
      </c>
      <c r="D15" s="26" t="s">
        <v>169</v>
      </c>
      <c r="E15" s="29" t="s">
        <v>528</v>
      </c>
      <c r="F15" s="26" t="s">
        <v>34</v>
      </c>
      <c r="G15" s="21">
        <v>0.46805404749276941</v>
      </c>
      <c r="H15" t="str">
        <f t="shared" si="0"/>
        <v>ADR020_1_3130.mat</v>
      </c>
    </row>
    <row r="16" spans="1:8" ht="15.75" customHeight="1" x14ac:dyDescent="0.3">
      <c r="A16" s="26" t="s">
        <v>55</v>
      </c>
      <c r="B16" s="27">
        <v>3131</v>
      </c>
      <c r="C16" s="26" t="s">
        <v>168</v>
      </c>
      <c r="D16" s="26" t="s">
        <v>169</v>
      </c>
      <c r="E16" s="29" t="s">
        <v>528</v>
      </c>
      <c r="F16" s="26" t="s">
        <v>34</v>
      </c>
      <c r="G16" s="21">
        <v>0.46576280195800768</v>
      </c>
      <c r="H16" t="str">
        <f t="shared" si="0"/>
        <v>ADR020_1_3131.mat</v>
      </c>
    </row>
    <row r="17" spans="1:8" ht="15.75" customHeight="1" x14ac:dyDescent="0.3">
      <c r="A17" s="26" t="s">
        <v>55</v>
      </c>
      <c r="B17" s="27">
        <v>3132</v>
      </c>
      <c r="C17" s="26" t="s">
        <v>168</v>
      </c>
      <c r="D17" s="26" t="s">
        <v>169</v>
      </c>
      <c r="E17" s="29" t="s">
        <v>528</v>
      </c>
      <c r="F17" s="26" t="s">
        <v>34</v>
      </c>
      <c r="G17" s="21">
        <v>0.46576280195800768</v>
      </c>
      <c r="H17" t="str">
        <f t="shared" si="0"/>
        <v>ADR020_1_3132.mat</v>
      </c>
    </row>
    <row r="18" spans="1:8" ht="15.75" customHeight="1" x14ac:dyDescent="0.3">
      <c r="A18" s="26" t="s">
        <v>55</v>
      </c>
      <c r="B18" s="27">
        <v>3133</v>
      </c>
      <c r="C18" s="26" t="s">
        <v>168</v>
      </c>
      <c r="D18" s="26" t="s">
        <v>169</v>
      </c>
      <c r="E18" s="29" t="s">
        <v>528</v>
      </c>
      <c r="F18" s="26" t="s">
        <v>34</v>
      </c>
      <c r="G18" s="21">
        <v>0.46576280195800768</v>
      </c>
      <c r="H18" t="str">
        <f t="shared" si="0"/>
        <v>ADR020_1_3133.mat</v>
      </c>
    </row>
    <row r="19" spans="1:8" ht="15.75" customHeight="1" x14ac:dyDescent="0.3">
      <c r="A19" s="26" t="s">
        <v>55</v>
      </c>
      <c r="B19" s="27">
        <v>3134</v>
      </c>
      <c r="C19" s="26" t="s">
        <v>168</v>
      </c>
      <c r="D19" s="26" t="s">
        <v>169</v>
      </c>
      <c r="E19" s="29" t="s">
        <v>528</v>
      </c>
      <c r="F19" s="26" t="s">
        <v>34</v>
      </c>
      <c r="G19" s="21">
        <v>0.44659335686872509</v>
      </c>
      <c r="H19" t="str">
        <f t="shared" si="0"/>
        <v>ADR020_1_3134.mat</v>
      </c>
    </row>
    <row r="20" spans="1:8" ht="15.75" customHeight="1" x14ac:dyDescent="0.3">
      <c r="A20" s="26" t="s">
        <v>55</v>
      </c>
      <c r="B20" s="27">
        <v>3135</v>
      </c>
      <c r="C20" s="26" t="s">
        <v>168</v>
      </c>
      <c r="D20" s="26" t="s">
        <v>169</v>
      </c>
      <c r="E20" s="29" t="s">
        <v>528</v>
      </c>
      <c r="F20" s="26" t="s">
        <v>34</v>
      </c>
      <c r="G20" s="21">
        <v>0.44659335686872509</v>
      </c>
      <c r="H20" t="str">
        <f t="shared" si="0"/>
        <v>ADR020_1_3135.mat</v>
      </c>
    </row>
    <row r="21" spans="1:8" ht="15.75" customHeight="1" x14ac:dyDescent="0.3">
      <c r="A21" s="26" t="s">
        <v>55</v>
      </c>
      <c r="B21" s="27">
        <v>3136</v>
      </c>
      <c r="C21" s="26" t="s">
        <v>168</v>
      </c>
      <c r="D21" s="26" t="s">
        <v>169</v>
      </c>
      <c r="E21" s="29" t="s">
        <v>528</v>
      </c>
      <c r="F21" s="26" t="s">
        <v>34</v>
      </c>
      <c r="G21" s="21">
        <v>0.44659335686872509</v>
      </c>
      <c r="H21" t="str">
        <f t="shared" si="0"/>
        <v>ADR020_1_3136.mat</v>
      </c>
    </row>
    <row r="22" spans="1:8" ht="15.75" customHeight="1" x14ac:dyDescent="0.3">
      <c r="A22" s="26" t="s">
        <v>55</v>
      </c>
      <c r="B22" s="27">
        <v>3137</v>
      </c>
      <c r="C22" s="26" t="s">
        <v>168</v>
      </c>
      <c r="D22" s="26" t="s">
        <v>169</v>
      </c>
      <c r="E22" s="29" t="s">
        <v>528</v>
      </c>
      <c r="F22" s="26" t="s">
        <v>34</v>
      </c>
      <c r="G22" s="21">
        <v>0.41369557676660162</v>
      </c>
      <c r="H22" t="str">
        <f t="shared" si="0"/>
        <v>ADR020_1_3137.mat</v>
      </c>
    </row>
    <row r="23" spans="1:8" ht="15.75" customHeight="1" x14ac:dyDescent="0.3">
      <c r="A23" s="26" t="s">
        <v>55</v>
      </c>
      <c r="B23" s="27">
        <v>3138</v>
      </c>
      <c r="C23" s="26" t="s">
        <v>168</v>
      </c>
      <c r="D23" s="26" t="s">
        <v>169</v>
      </c>
      <c r="E23" s="29" t="s">
        <v>528</v>
      </c>
      <c r="F23" s="26" t="s">
        <v>34</v>
      </c>
      <c r="G23" s="21">
        <v>0.41369557676660162</v>
      </c>
      <c r="H23" t="str">
        <f t="shared" si="0"/>
        <v>ADR020_1_3138.mat</v>
      </c>
    </row>
    <row r="24" spans="1:8" ht="15.75" customHeight="1" x14ac:dyDescent="0.3">
      <c r="A24" s="26" t="s">
        <v>56</v>
      </c>
      <c r="B24" s="27">
        <v>3143</v>
      </c>
      <c r="C24" s="26" t="s">
        <v>168</v>
      </c>
      <c r="D24" s="26" t="s">
        <v>169</v>
      </c>
      <c r="E24" s="29" t="s">
        <v>528</v>
      </c>
      <c r="F24" s="26" t="s">
        <v>34</v>
      </c>
      <c r="G24" s="21">
        <v>0.41069519479131733</v>
      </c>
      <c r="H24" t="str">
        <f t="shared" si="0"/>
        <v>ADR022_1_3143.mat</v>
      </c>
    </row>
    <row r="25" spans="1:8" ht="15.75" customHeight="1" x14ac:dyDescent="0.3">
      <c r="A25" s="26" t="s">
        <v>56</v>
      </c>
      <c r="B25" s="27">
        <v>3144</v>
      </c>
      <c r="C25" s="26" t="s">
        <v>168</v>
      </c>
      <c r="D25" s="26" t="s">
        <v>169</v>
      </c>
      <c r="E25" s="29" t="s">
        <v>528</v>
      </c>
      <c r="F25" s="26" t="s">
        <v>34</v>
      </c>
      <c r="G25" s="21">
        <v>0.41069519479131733</v>
      </c>
      <c r="H25" t="str">
        <f t="shared" si="0"/>
        <v>ADR022_1_3144.mat</v>
      </c>
    </row>
    <row r="26" spans="1:8" ht="15.75" customHeight="1" x14ac:dyDescent="0.3">
      <c r="A26" s="26" t="s">
        <v>56</v>
      </c>
      <c r="B26" s="27">
        <v>3145</v>
      </c>
      <c r="C26" s="26" t="s">
        <v>168</v>
      </c>
      <c r="D26" s="26" t="s">
        <v>169</v>
      </c>
      <c r="E26" s="29" t="s">
        <v>528</v>
      </c>
      <c r="F26" s="26" t="s">
        <v>34</v>
      </c>
      <c r="G26" s="21">
        <v>0.41069519479131733</v>
      </c>
      <c r="H26" t="str">
        <f t="shared" si="0"/>
        <v>ADR022_1_3145.mat</v>
      </c>
    </row>
    <row r="27" spans="1:8" ht="15.75" customHeight="1" x14ac:dyDescent="0.3">
      <c r="A27" s="26" t="s">
        <v>56</v>
      </c>
      <c r="B27" s="27">
        <v>3146</v>
      </c>
      <c r="C27" s="26" t="s">
        <v>168</v>
      </c>
      <c r="D27" s="26" t="s">
        <v>169</v>
      </c>
      <c r="E27" s="29" t="s">
        <v>528</v>
      </c>
      <c r="F27" s="26" t="s">
        <v>34</v>
      </c>
      <c r="G27" s="21">
        <v>0.41069519479131733</v>
      </c>
      <c r="H27" t="str">
        <f t="shared" si="0"/>
        <v>ADR022_1_3146.mat</v>
      </c>
    </row>
    <row r="28" spans="1:8" ht="15.75" customHeight="1" x14ac:dyDescent="0.3">
      <c r="A28" s="26" t="s">
        <v>56</v>
      </c>
      <c r="B28" s="27">
        <v>3147</v>
      </c>
      <c r="C28" s="26" t="s">
        <v>168</v>
      </c>
      <c r="D28" s="26" t="s">
        <v>169</v>
      </c>
      <c r="E28" s="29" t="s">
        <v>528</v>
      </c>
      <c r="F28" s="26" t="s">
        <v>34</v>
      </c>
      <c r="G28" s="21">
        <v>0.43086317235605093</v>
      </c>
      <c r="H28" t="str">
        <f t="shared" si="0"/>
        <v>ADR022_1_3147.mat</v>
      </c>
    </row>
    <row r="29" spans="1:8" ht="15.75" customHeight="1" x14ac:dyDescent="0.3">
      <c r="A29" s="26" t="s">
        <v>56</v>
      </c>
      <c r="B29" s="27">
        <v>3148</v>
      </c>
      <c r="C29" s="26" t="s">
        <v>168</v>
      </c>
      <c r="D29" s="26" t="s">
        <v>169</v>
      </c>
      <c r="E29" s="29" t="s">
        <v>528</v>
      </c>
      <c r="F29" s="26" t="s">
        <v>34</v>
      </c>
      <c r="G29" s="21">
        <v>0.43086317235605093</v>
      </c>
      <c r="H29" t="str">
        <f t="shared" si="0"/>
        <v>ADR022_1_3148.mat</v>
      </c>
    </row>
    <row r="30" spans="1:8" ht="15.75" customHeight="1" x14ac:dyDescent="0.3">
      <c r="A30" s="26" t="s">
        <v>56</v>
      </c>
      <c r="B30" s="27">
        <v>3149</v>
      </c>
      <c r="C30" s="26" t="s">
        <v>168</v>
      </c>
      <c r="D30" s="26" t="s">
        <v>169</v>
      </c>
      <c r="E30" s="29" t="s">
        <v>528</v>
      </c>
      <c r="F30" s="26" t="s">
        <v>34</v>
      </c>
      <c r="G30" s="21">
        <v>0.37650470162988314</v>
      </c>
      <c r="H30" t="str">
        <f t="shared" si="0"/>
        <v>ADR022_1_3149.mat</v>
      </c>
    </row>
    <row r="31" spans="1:8" ht="15.75" customHeight="1" x14ac:dyDescent="0.3">
      <c r="A31" s="26" t="s">
        <v>57</v>
      </c>
      <c r="B31" s="27">
        <v>3150</v>
      </c>
      <c r="C31" s="26" t="s">
        <v>168</v>
      </c>
      <c r="D31" s="26" t="s">
        <v>169</v>
      </c>
      <c r="E31" s="29" t="s">
        <v>528</v>
      </c>
      <c r="F31" s="26" t="s">
        <v>34</v>
      </c>
      <c r="G31" s="21">
        <v>0.41069519479131733</v>
      </c>
      <c r="H31" t="str">
        <f t="shared" si="0"/>
        <v>ADR023_1_3150.mat</v>
      </c>
    </row>
    <row r="32" spans="1:8" ht="15.75" customHeight="1" x14ac:dyDescent="0.3">
      <c r="A32" s="26" t="s">
        <v>57</v>
      </c>
      <c r="B32" s="27">
        <v>3151</v>
      </c>
      <c r="C32" s="26" t="s">
        <v>168</v>
      </c>
      <c r="D32" s="26" t="s">
        <v>169</v>
      </c>
      <c r="E32" s="29" t="s">
        <v>528</v>
      </c>
      <c r="F32" s="26" t="s">
        <v>34</v>
      </c>
      <c r="G32" s="21">
        <v>0.41069519479131733</v>
      </c>
      <c r="H32" t="str">
        <f t="shared" si="0"/>
        <v>ADR023_1_3151.mat</v>
      </c>
    </row>
    <row r="33" spans="1:8" ht="15.75" customHeight="1" x14ac:dyDescent="0.3">
      <c r="A33" s="26" t="s">
        <v>57</v>
      </c>
      <c r="B33" s="27">
        <v>3152</v>
      </c>
      <c r="C33" s="26" t="s">
        <v>168</v>
      </c>
      <c r="D33" s="26" t="s">
        <v>169</v>
      </c>
      <c r="E33" s="29" t="s">
        <v>528</v>
      </c>
      <c r="F33" s="26" t="s">
        <v>34</v>
      </c>
      <c r="G33" s="21">
        <v>0.41069519479131733</v>
      </c>
      <c r="H33" t="str">
        <f t="shared" si="0"/>
        <v>ADR023_1_3152.mat</v>
      </c>
    </row>
    <row r="34" spans="1:8" ht="15.75" customHeight="1" x14ac:dyDescent="0.3">
      <c r="A34" s="26" t="s">
        <v>57</v>
      </c>
      <c r="B34" s="27">
        <v>3153</v>
      </c>
      <c r="C34" s="26" t="s">
        <v>168</v>
      </c>
      <c r="D34" s="26" t="s">
        <v>169</v>
      </c>
      <c r="E34" s="29" t="s">
        <v>528</v>
      </c>
      <c r="F34" s="26" t="s">
        <v>34</v>
      </c>
      <c r="G34" s="21">
        <v>0.41069519479131733</v>
      </c>
      <c r="H34" t="str">
        <f t="shared" si="0"/>
        <v>ADR023_1_3153.mat</v>
      </c>
    </row>
    <row r="35" spans="1:8" ht="15.75" customHeight="1" x14ac:dyDescent="0.3">
      <c r="A35" s="26" t="s">
        <v>57</v>
      </c>
      <c r="B35" s="27">
        <v>3154</v>
      </c>
      <c r="C35" s="26" t="s">
        <v>168</v>
      </c>
      <c r="D35" s="26" t="s">
        <v>169</v>
      </c>
      <c r="E35" s="29" t="s">
        <v>528</v>
      </c>
      <c r="F35" s="26" t="s">
        <v>34</v>
      </c>
      <c r="G35" s="21">
        <v>0.43086317235605093</v>
      </c>
      <c r="H35" t="str">
        <f t="shared" si="0"/>
        <v>ADR023_1_3154.mat</v>
      </c>
    </row>
    <row r="36" spans="1:8" ht="15.75" customHeight="1" x14ac:dyDescent="0.3">
      <c r="A36" s="26" t="s">
        <v>57</v>
      </c>
      <c r="B36" s="27">
        <v>3155</v>
      </c>
      <c r="C36" s="26" t="s">
        <v>168</v>
      </c>
      <c r="D36" s="26" t="s">
        <v>169</v>
      </c>
      <c r="E36" s="29" t="s">
        <v>528</v>
      </c>
      <c r="F36" s="26" t="s">
        <v>34</v>
      </c>
      <c r="G36" s="21">
        <v>0.43086317235605093</v>
      </c>
      <c r="H36" t="str">
        <f t="shared" si="0"/>
        <v>ADR023_1_3155.mat</v>
      </c>
    </row>
    <row r="37" spans="1:8" ht="15.75" customHeight="1" x14ac:dyDescent="0.3">
      <c r="A37" s="26" t="s">
        <v>57</v>
      </c>
      <c r="B37" s="27">
        <v>3156</v>
      </c>
      <c r="C37" s="26" t="s">
        <v>168</v>
      </c>
      <c r="D37" s="26" t="s">
        <v>169</v>
      </c>
      <c r="E37" s="29" t="s">
        <v>528</v>
      </c>
      <c r="F37" s="26" t="s">
        <v>34</v>
      </c>
      <c r="G37" s="21">
        <v>0.43086317235605093</v>
      </c>
      <c r="H37" t="str">
        <f t="shared" si="0"/>
        <v>ADR023_1_3156.mat</v>
      </c>
    </row>
    <row r="38" spans="1:8" ht="15.75" customHeight="1" x14ac:dyDescent="0.3">
      <c r="A38" s="26" t="s">
        <v>57</v>
      </c>
      <c r="B38" s="27">
        <v>3157</v>
      </c>
      <c r="C38" s="26" t="s">
        <v>168</v>
      </c>
      <c r="D38" s="26" t="s">
        <v>169</v>
      </c>
      <c r="E38" s="29" t="s">
        <v>528</v>
      </c>
      <c r="F38" s="26" t="s">
        <v>34</v>
      </c>
      <c r="G38" s="21">
        <v>0.43086317235605093</v>
      </c>
      <c r="H38" t="str">
        <f t="shared" si="0"/>
        <v>ADR023_1_3157.mat</v>
      </c>
    </row>
    <row r="39" spans="1:8" ht="15.75" customHeight="1" x14ac:dyDescent="0.3">
      <c r="A39" s="26" t="s">
        <v>57</v>
      </c>
      <c r="B39" s="27">
        <v>3158</v>
      </c>
      <c r="C39" s="26" t="s">
        <v>168</v>
      </c>
      <c r="D39" s="26" t="s">
        <v>169</v>
      </c>
      <c r="E39" s="29" t="s">
        <v>528</v>
      </c>
      <c r="F39" s="26" t="s">
        <v>34</v>
      </c>
      <c r="G39" s="21">
        <v>0.37650470162988314</v>
      </c>
      <c r="H39" t="str">
        <f t="shared" si="0"/>
        <v>ADR023_1_3158.mat</v>
      </c>
    </row>
    <row r="40" spans="1:8" ht="15.75" customHeight="1" x14ac:dyDescent="0.3">
      <c r="A40" s="26" t="s">
        <v>10</v>
      </c>
      <c r="B40" s="27">
        <v>3181</v>
      </c>
      <c r="C40" s="26" t="s">
        <v>168</v>
      </c>
      <c r="D40" s="26" t="s">
        <v>169</v>
      </c>
      <c r="E40" s="29" t="s">
        <v>530</v>
      </c>
      <c r="F40" s="26" t="s">
        <v>1</v>
      </c>
      <c r="G40" s="21">
        <v>0.11316819369756802</v>
      </c>
      <c r="H40" t="str">
        <f t="shared" si="0"/>
        <v>ADR029_1_3181.mat</v>
      </c>
    </row>
    <row r="41" spans="1:8" ht="15.75" customHeight="1" x14ac:dyDescent="0.3">
      <c r="A41" s="26" t="s">
        <v>10</v>
      </c>
      <c r="B41" s="27">
        <v>3182</v>
      </c>
      <c r="C41" s="26" t="s">
        <v>168</v>
      </c>
      <c r="D41" s="26" t="s">
        <v>169</v>
      </c>
      <c r="E41" s="29" t="s">
        <v>530</v>
      </c>
      <c r="F41" s="26" t="s">
        <v>1</v>
      </c>
      <c r="G41" s="21">
        <v>0.11316819369756802</v>
      </c>
      <c r="H41" t="str">
        <f t="shared" si="0"/>
        <v>ADR029_1_3182.mat</v>
      </c>
    </row>
    <row r="42" spans="1:8" ht="15.75" customHeight="1" x14ac:dyDescent="0.3">
      <c r="A42" s="26" t="s">
        <v>10</v>
      </c>
      <c r="B42" s="27">
        <v>3183</v>
      </c>
      <c r="C42" s="26" t="s">
        <v>168</v>
      </c>
      <c r="D42" s="26" t="s">
        <v>169</v>
      </c>
      <c r="E42" s="29" t="s">
        <v>530</v>
      </c>
      <c r="F42" s="26" t="s">
        <v>1</v>
      </c>
      <c r="G42" s="21">
        <v>0.11316819369756802</v>
      </c>
      <c r="H42" t="str">
        <f t="shared" si="0"/>
        <v>ADR029_1_3183.mat</v>
      </c>
    </row>
    <row r="43" spans="1:8" ht="15.75" customHeight="1" x14ac:dyDescent="0.3">
      <c r="A43" s="26" t="s">
        <v>10</v>
      </c>
      <c r="B43" s="27">
        <v>3184</v>
      </c>
      <c r="C43" s="26" t="s">
        <v>168</v>
      </c>
      <c r="D43" s="26" t="s">
        <v>169</v>
      </c>
      <c r="E43" s="29" t="s">
        <v>530</v>
      </c>
      <c r="F43" s="26" t="s">
        <v>1</v>
      </c>
      <c r="G43" s="21">
        <v>0.11316819369756802</v>
      </c>
      <c r="H43" t="str">
        <f t="shared" si="0"/>
        <v>ADR029_1_3184.mat</v>
      </c>
    </row>
    <row r="44" spans="1:8" ht="15.75" customHeight="1" x14ac:dyDescent="0.3">
      <c r="A44" s="26" t="s">
        <v>10</v>
      </c>
      <c r="B44" s="27">
        <v>3185</v>
      </c>
      <c r="C44" s="26" t="s">
        <v>168</v>
      </c>
      <c r="D44" s="26" t="s">
        <v>169</v>
      </c>
      <c r="E44" s="29" t="s">
        <v>530</v>
      </c>
      <c r="F44" s="26" t="s">
        <v>1</v>
      </c>
      <c r="G44" s="21">
        <v>0.11316819369756802</v>
      </c>
      <c r="H44" t="str">
        <f t="shared" si="0"/>
        <v>ADR029_1_3185.mat</v>
      </c>
    </row>
    <row r="45" spans="1:8" ht="15.75" customHeight="1" x14ac:dyDescent="0.3">
      <c r="A45" s="26" t="s">
        <v>10</v>
      </c>
      <c r="B45" s="27">
        <v>3186</v>
      </c>
      <c r="C45" s="26" t="s">
        <v>168</v>
      </c>
      <c r="D45" s="26" t="s">
        <v>169</v>
      </c>
      <c r="E45" s="29" t="s">
        <v>530</v>
      </c>
      <c r="F45" s="26" t="s">
        <v>1</v>
      </c>
      <c r="G45" s="21">
        <v>0.13333617126230168</v>
      </c>
      <c r="H45" t="str">
        <f t="shared" si="0"/>
        <v>ADR029_1_3186.mat</v>
      </c>
    </row>
    <row r="46" spans="1:8" ht="15.75" customHeight="1" x14ac:dyDescent="0.3">
      <c r="A46" s="26" t="s">
        <v>10</v>
      </c>
      <c r="B46" s="27">
        <v>3187</v>
      </c>
      <c r="C46" s="26" t="s">
        <v>168</v>
      </c>
      <c r="D46" s="26" t="s">
        <v>169</v>
      </c>
      <c r="E46" s="29" t="s">
        <v>530</v>
      </c>
      <c r="F46" s="26" t="s">
        <v>1</v>
      </c>
      <c r="G46" s="21">
        <v>0.13333617126230168</v>
      </c>
      <c r="H46" t="str">
        <f t="shared" si="0"/>
        <v>ADR029_1_3187.mat</v>
      </c>
    </row>
    <row r="47" spans="1:8" ht="15.75" customHeight="1" x14ac:dyDescent="0.3">
      <c r="A47" s="26" t="s">
        <v>10</v>
      </c>
      <c r="B47" s="27">
        <v>3188</v>
      </c>
      <c r="C47" s="26" t="s">
        <v>168</v>
      </c>
      <c r="D47" s="26" t="s">
        <v>169</v>
      </c>
      <c r="E47" s="29" t="s">
        <v>530</v>
      </c>
      <c r="F47" s="26" t="s">
        <v>1</v>
      </c>
      <c r="G47" s="21">
        <v>7.8977700536133802E-2</v>
      </c>
      <c r="H47" t="str">
        <f t="shared" si="0"/>
        <v>ADR029_1_3188.mat</v>
      </c>
    </row>
    <row r="48" spans="1:8" ht="15.75" customHeight="1" x14ac:dyDescent="0.3">
      <c r="A48" s="26" t="s">
        <v>10</v>
      </c>
      <c r="B48" s="27">
        <v>3189</v>
      </c>
      <c r="C48" s="26" t="s">
        <v>168</v>
      </c>
      <c r="D48" s="26" t="s">
        <v>169</v>
      </c>
      <c r="E48" s="29" t="s">
        <v>530</v>
      </c>
      <c r="F48" s="26" t="s">
        <v>1</v>
      </c>
      <c r="G48" s="21">
        <v>7.8977700536133802E-2</v>
      </c>
      <c r="H48" t="str">
        <f t="shared" si="0"/>
        <v>ADR029_1_3189.mat</v>
      </c>
    </row>
    <row r="49" spans="1:8" ht="15.75" customHeight="1" x14ac:dyDescent="0.3">
      <c r="A49" s="26" t="s">
        <v>18</v>
      </c>
      <c r="B49" s="27">
        <v>6000</v>
      </c>
      <c r="C49" s="26" t="s">
        <v>171</v>
      </c>
      <c r="D49" s="26" t="s">
        <v>169</v>
      </c>
      <c r="E49" s="29" t="s">
        <v>530</v>
      </c>
      <c r="F49" s="26" t="s">
        <v>1</v>
      </c>
      <c r="G49" s="21">
        <v>0.37830393569589549</v>
      </c>
      <c r="H49" t="str">
        <f t="shared" si="0"/>
        <v>ADR030_2_6000.mat</v>
      </c>
    </row>
    <row r="50" spans="1:8" ht="15.75" customHeight="1" x14ac:dyDescent="0.3">
      <c r="A50" s="26" t="s">
        <v>18</v>
      </c>
      <c r="B50" s="27">
        <v>6001</v>
      </c>
      <c r="C50" s="26" t="s">
        <v>171</v>
      </c>
      <c r="D50" s="26" t="s">
        <v>169</v>
      </c>
      <c r="E50" s="29" t="s">
        <v>530</v>
      </c>
      <c r="F50" s="26" t="s">
        <v>1</v>
      </c>
      <c r="G50" s="21">
        <v>0.37830393569589549</v>
      </c>
      <c r="H50" t="str">
        <f t="shared" si="0"/>
        <v>ADR030_2_6001.mat</v>
      </c>
    </row>
    <row r="51" spans="1:8" ht="15.75" customHeight="1" x14ac:dyDescent="0.3">
      <c r="A51" s="26" t="s">
        <v>18</v>
      </c>
      <c r="B51" s="27">
        <v>6003</v>
      </c>
      <c r="C51" s="26" t="s">
        <v>171</v>
      </c>
      <c r="D51" s="26" t="s">
        <v>169</v>
      </c>
      <c r="E51" s="29" t="s">
        <v>530</v>
      </c>
      <c r="F51" s="26" t="s">
        <v>1</v>
      </c>
      <c r="G51" s="21">
        <v>0.37830393569589549</v>
      </c>
      <c r="H51" t="str">
        <f t="shared" si="0"/>
        <v>ADR030_2_6003.mat</v>
      </c>
    </row>
    <row r="52" spans="1:8" ht="15.75" customHeight="1" x14ac:dyDescent="0.3">
      <c r="A52" s="26" t="s">
        <v>18</v>
      </c>
      <c r="B52" s="27">
        <v>6004</v>
      </c>
      <c r="C52" s="26" t="s">
        <v>171</v>
      </c>
      <c r="D52" s="26" t="s">
        <v>169</v>
      </c>
      <c r="E52" s="29" t="s">
        <v>530</v>
      </c>
      <c r="F52" s="26" t="s">
        <v>1</v>
      </c>
      <c r="G52" s="21">
        <v>0.37830393569589549</v>
      </c>
      <c r="H52" t="str">
        <f t="shared" si="0"/>
        <v>ADR030_2_6004.mat</v>
      </c>
    </row>
    <row r="53" spans="1:8" ht="15.75" customHeight="1" x14ac:dyDescent="0.3">
      <c r="A53" s="26" t="s">
        <v>18</v>
      </c>
      <c r="B53" s="27">
        <v>6005</v>
      </c>
      <c r="C53" s="26" t="s">
        <v>171</v>
      </c>
      <c r="D53" s="26" t="s">
        <v>169</v>
      </c>
      <c r="E53" s="29" t="s">
        <v>530</v>
      </c>
      <c r="F53" s="26" t="s">
        <v>1</v>
      </c>
      <c r="G53" s="21">
        <v>0.37830393569589549</v>
      </c>
      <c r="H53" t="str">
        <f t="shared" si="0"/>
        <v>ADR030_2_6005.mat</v>
      </c>
    </row>
    <row r="54" spans="1:8" ht="15.75" customHeight="1" x14ac:dyDescent="0.3">
      <c r="A54" s="26" t="s">
        <v>18</v>
      </c>
      <c r="B54" s="27">
        <v>6006</v>
      </c>
      <c r="C54" s="26" t="s">
        <v>171</v>
      </c>
      <c r="D54" s="26" t="s">
        <v>169</v>
      </c>
      <c r="E54" s="29" t="s">
        <v>530</v>
      </c>
      <c r="F54" s="26" t="s">
        <v>1</v>
      </c>
      <c r="G54" s="21">
        <v>0.37830393569589549</v>
      </c>
      <c r="H54" t="str">
        <f t="shared" si="0"/>
        <v>ADR030_2_6006.mat</v>
      </c>
    </row>
    <row r="55" spans="1:8" ht="15.75" customHeight="1" x14ac:dyDescent="0.3">
      <c r="A55" s="26" t="s">
        <v>18</v>
      </c>
      <c r="B55" s="27">
        <v>6007</v>
      </c>
      <c r="C55" s="26" t="s">
        <v>171</v>
      </c>
      <c r="D55" s="26" t="s">
        <v>169</v>
      </c>
      <c r="E55" s="29" t="s">
        <v>530</v>
      </c>
      <c r="F55" s="26" t="s">
        <v>1</v>
      </c>
      <c r="G55" s="21">
        <v>0.35024853565432074</v>
      </c>
      <c r="H55" t="str">
        <f t="shared" si="0"/>
        <v>ADR030_2_6007.mat</v>
      </c>
    </row>
    <row r="56" spans="1:8" ht="15.75" customHeight="1" x14ac:dyDescent="0.3">
      <c r="A56" s="26" t="s">
        <v>18</v>
      </c>
      <c r="B56" s="27">
        <v>6008</v>
      </c>
      <c r="C56" s="26" t="s">
        <v>171</v>
      </c>
      <c r="D56" s="26" t="s">
        <v>169</v>
      </c>
      <c r="E56" s="29" t="s">
        <v>530</v>
      </c>
      <c r="F56" s="26" t="s">
        <v>1</v>
      </c>
      <c r="G56" s="21">
        <v>0.35024853565432074</v>
      </c>
      <c r="H56" t="str">
        <f t="shared" si="0"/>
        <v>ADR030_2_6008.mat</v>
      </c>
    </row>
    <row r="57" spans="1:8" ht="15.75" customHeight="1" x14ac:dyDescent="0.3">
      <c r="A57" s="26" t="s">
        <v>19</v>
      </c>
      <c r="B57" s="27">
        <v>6022</v>
      </c>
      <c r="C57" s="26" t="s">
        <v>171</v>
      </c>
      <c r="D57" s="26" t="s">
        <v>169</v>
      </c>
      <c r="E57" s="29" t="s">
        <v>528</v>
      </c>
      <c r="F57" s="26" t="s">
        <v>34</v>
      </c>
      <c r="G57" s="21">
        <v>0.34015803938427008</v>
      </c>
      <c r="H57" t="str">
        <f t="shared" si="0"/>
        <v>ADR032_1_6022.mat</v>
      </c>
    </row>
    <row r="58" spans="1:8" ht="15.75" customHeight="1" x14ac:dyDescent="0.3">
      <c r="A58" s="26" t="s">
        <v>19</v>
      </c>
      <c r="B58" s="27">
        <v>6024</v>
      </c>
      <c r="C58" s="26" t="s">
        <v>171</v>
      </c>
      <c r="D58" s="26" t="s">
        <v>169</v>
      </c>
      <c r="E58" s="29" t="s">
        <v>528</v>
      </c>
      <c r="F58" s="26" t="s">
        <v>34</v>
      </c>
      <c r="G58" s="21">
        <v>0.34015803938427008</v>
      </c>
      <c r="H58" t="str">
        <f t="shared" si="0"/>
        <v>ADR032_1_6024.mat</v>
      </c>
    </row>
    <row r="59" spans="1:8" ht="15.75" customHeight="1" x14ac:dyDescent="0.3">
      <c r="A59" s="26" t="s">
        <v>19</v>
      </c>
      <c r="B59" s="27">
        <v>6025</v>
      </c>
      <c r="C59" s="26" t="s">
        <v>171</v>
      </c>
      <c r="D59" s="26" t="s">
        <v>169</v>
      </c>
      <c r="E59" s="29" t="s">
        <v>530</v>
      </c>
      <c r="F59" s="26" t="s">
        <v>1</v>
      </c>
      <c r="G59" s="21">
        <v>0.3393587889529775</v>
      </c>
      <c r="H59" t="str">
        <f t="shared" si="0"/>
        <v>ADR032_1_6025.mat</v>
      </c>
    </row>
    <row r="60" spans="1:8" ht="15.75" customHeight="1" x14ac:dyDescent="0.3">
      <c r="A60" s="26" t="s">
        <v>19</v>
      </c>
      <c r="B60" s="27">
        <v>6026</v>
      </c>
      <c r="C60" s="26" t="s">
        <v>171</v>
      </c>
      <c r="D60" s="26" t="s">
        <v>169</v>
      </c>
      <c r="E60" s="29" t="s">
        <v>530</v>
      </c>
      <c r="F60" s="26" t="s">
        <v>1</v>
      </c>
      <c r="G60" s="21">
        <v>0.3393587889529775</v>
      </c>
      <c r="H60" t="str">
        <f t="shared" si="0"/>
        <v>ADR032_1_6026.mat</v>
      </c>
    </row>
    <row r="61" spans="1:8" ht="15.75" customHeight="1" x14ac:dyDescent="0.3">
      <c r="A61" s="26" t="s">
        <v>19</v>
      </c>
      <c r="B61" s="27">
        <v>6027</v>
      </c>
      <c r="C61" s="26" t="s">
        <v>171</v>
      </c>
      <c r="D61" s="26" t="s">
        <v>169</v>
      </c>
      <c r="E61" s="29" t="s">
        <v>530</v>
      </c>
      <c r="F61" s="26" t="s">
        <v>1</v>
      </c>
      <c r="G61" s="21">
        <v>0.3393587889529775</v>
      </c>
      <c r="H61" t="str">
        <f t="shared" si="0"/>
        <v>ADR032_1_6027.mat</v>
      </c>
    </row>
    <row r="62" spans="1:8" ht="15.75" customHeight="1" x14ac:dyDescent="0.3">
      <c r="A62" s="26" t="s">
        <v>20</v>
      </c>
      <c r="B62" s="27">
        <v>6028</v>
      </c>
      <c r="C62" s="26" t="s">
        <v>171</v>
      </c>
      <c r="D62" s="26" t="s">
        <v>169</v>
      </c>
      <c r="E62" s="29" t="s">
        <v>530</v>
      </c>
      <c r="F62" s="26" t="s">
        <v>1</v>
      </c>
      <c r="G62" s="21">
        <v>0.33749387127996139</v>
      </c>
      <c r="H62" t="str">
        <f t="shared" si="0"/>
        <v>ADR033_1_6028.mat</v>
      </c>
    </row>
    <row r="63" spans="1:8" ht="15.75" customHeight="1" x14ac:dyDescent="0.3">
      <c r="A63" s="26" t="s">
        <v>20</v>
      </c>
      <c r="B63" s="27">
        <v>6029</v>
      </c>
      <c r="C63" s="26" t="s">
        <v>171</v>
      </c>
      <c r="D63" s="26" t="s">
        <v>169</v>
      </c>
      <c r="E63" s="29" t="s">
        <v>530</v>
      </c>
      <c r="F63" s="26" t="s">
        <v>1</v>
      </c>
      <c r="G63" s="21">
        <v>0.33749387127996139</v>
      </c>
      <c r="H63" t="str">
        <f t="shared" si="0"/>
        <v>ADR033_1_6029.mat</v>
      </c>
    </row>
    <row r="64" spans="1:8" ht="15.75" customHeight="1" x14ac:dyDescent="0.3">
      <c r="A64" s="26" t="s">
        <v>20</v>
      </c>
      <c r="B64" s="27">
        <v>6030</v>
      </c>
      <c r="C64" s="26" t="s">
        <v>171</v>
      </c>
      <c r="D64" s="26" t="s">
        <v>169</v>
      </c>
      <c r="E64" s="29" t="s">
        <v>530</v>
      </c>
      <c r="F64" s="26" t="s">
        <v>1</v>
      </c>
      <c r="G64" s="21">
        <v>0.33749387127996139</v>
      </c>
      <c r="H64" t="str">
        <f t="shared" si="0"/>
        <v>ADR033_1_6030.mat</v>
      </c>
    </row>
    <row r="65" spans="1:8" ht="15.75" customHeight="1" x14ac:dyDescent="0.3">
      <c r="A65" s="26" t="s">
        <v>20</v>
      </c>
      <c r="B65" s="27">
        <v>6031</v>
      </c>
      <c r="C65" s="26" t="s">
        <v>171</v>
      </c>
      <c r="D65" s="26" t="s">
        <v>169</v>
      </c>
      <c r="E65" s="29" t="s">
        <v>530</v>
      </c>
      <c r="F65" s="26" t="s">
        <v>1</v>
      </c>
      <c r="G65" s="21">
        <v>0.33749387127996139</v>
      </c>
      <c r="H65" t="str">
        <f t="shared" si="0"/>
        <v>ADR033_1_6031.mat</v>
      </c>
    </row>
    <row r="66" spans="1:8" ht="15.75" customHeight="1" x14ac:dyDescent="0.3">
      <c r="A66" s="26" t="s">
        <v>20</v>
      </c>
      <c r="B66" s="27">
        <v>6032</v>
      </c>
      <c r="C66" s="26" t="s">
        <v>171</v>
      </c>
      <c r="D66" s="26" t="s">
        <v>169</v>
      </c>
      <c r="E66" s="29" t="s">
        <v>530</v>
      </c>
      <c r="F66" s="26" t="s">
        <v>1</v>
      </c>
      <c r="G66" s="21">
        <v>0.33749387127996139</v>
      </c>
      <c r="H66" t="str">
        <f t="shared" ref="H66:H129" si="1">_xlfn.CONCAT(A66,"_",B66,".mat")</f>
        <v>ADR033_1_6032.mat</v>
      </c>
    </row>
    <row r="67" spans="1:8" ht="15.75" customHeight="1" x14ac:dyDescent="0.3">
      <c r="A67" s="26" t="s">
        <v>20</v>
      </c>
      <c r="B67" s="27">
        <v>6033</v>
      </c>
      <c r="C67" s="26" t="s">
        <v>171</v>
      </c>
      <c r="D67" s="26" t="s">
        <v>169</v>
      </c>
      <c r="E67" s="29" t="s">
        <v>530</v>
      </c>
      <c r="F67" s="26" t="s">
        <v>1</v>
      </c>
      <c r="G67" s="21">
        <v>0.33749387127996139</v>
      </c>
      <c r="H67" t="str">
        <f t="shared" si="1"/>
        <v>ADR033_1_6033.mat</v>
      </c>
    </row>
    <row r="68" spans="1:8" ht="15.75" customHeight="1" x14ac:dyDescent="0.3">
      <c r="A68" s="26" t="s">
        <v>20</v>
      </c>
      <c r="B68" s="27">
        <v>6034</v>
      </c>
      <c r="C68" s="26" t="s">
        <v>171</v>
      </c>
      <c r="D68" s="26" t="s">
        <v>169</v>
      </c>
      <c r="E68" s="29" t="s">
        <v>530</v>
      </c>
      <c r="F68" s="26" t="s">
        <v>1</v>
      </c>
      <c r="G68" s="21">
        <v>0.33749387127996139</v>
      </c>
      <c r="H68" t="str">
        <f t="shared" si="1"/>
        <v>ADR033_1_6034.mat</v>
      </c>
    </row>
    <row r="69" spans="1:8" ht="15.75" customHeight="1" x14ac:dyDescent="0.3">
      <c r="A69" s="26" t="s">
        <v>20</v>
      </c>
      <c r="B69" s="27">
        <v>6035</v>
      </c>
      <c r="C69" s="26" t="s">
        <v>171</v>
      </c>
      <c r="D69" s="26" t="s">
        <v>169</v>
      </c>
      <c r="E69" s="29" t="s">
        <v>530</v>
      </c>
      <c r="F69" s="26" t="s">
        <v>1</v>
      </c>
      <c r="G69" s="21">
        <v>0.33669462084866875</v>
      </c>
      <c r="H69" t="str">
        <f t="shared" si="1"/>
        <v>ADR033_1_6035.mat</v>
      </c>
    </row>
    <row r="70" spans="1:8" ht="15.75" customHeight="1" x14ac:dyDescent="0.3">
      <c r="A70" s="26" t="s">
        <v>20</v>
      </c>
      <c r="B70" s="27">
        <v>6036</v>
      </c>
      <c r="C70" s="26" t="s">
        <v>171</v>
      </c>
      <c r="D70" s="26" t="s">
        <v>169</v>
      </c>
      <c r="E70" s="29" t="s">
        <v>530</v>
      </c>
      <c r="F70" s="26" t="s">
        <v>1</v>
      </c>
      <c r="G70" s="21">
        <v>0.33669462084866875</v>
      </c>
      <c r="H70" t="str">
        <f t="shared" si="1"/>
        <v>ADR033_1_6036.mat</v>
      </c>
    </row>
    <row r="71" spans="1:8" ht="15.75" customHeight="1" x14ac:dyDescent="0.3">
      <c r="A71" s="26" t="s">
        <v>20</v>
      </c>
      <c r="B71" s="27">
        <v>6037</v>
      </c>
      <c r="C71" s="26" t="s">
        <v>171</v>
      </c>
      <c r="D71" s="26" t="s">
        <v>169</v>
      </c>
      <c r="E71" s="29" t="s">
        <v>530</v>
      </c>
      <c r="F71" s="26" t="s">
        <v>1</v>
      </c>
      <c r="G71" s="21">
        <v>0.33669462084866875</v>
      </c>
      <c r="H71" t="str">
        <f t="shared" si="1"/>
        <v>ADR033_1_6037.mat</v>
      </c>
    </row>
    <row r="72" spans="1:8" ht="15.75" customHeight="1" x14ac:dyDescent="0.3">
      <c r="A72" s="26" t="s">
        <v>20</v>
      </c>
      <c r="B72" s="27">
        <v>6038</v>
      </c>
      <c r="C72" s="26" t="s">
        <v>171</v>
      </c>
      <c r="D72" s="26" t="s">
        <v>169</v>
      </c>
      <c r="E72" s="29" t="s">
        <v>530</v>
      </c>
      <c r="F72" s="26" t="s">
        <v>1</v>
      </c>
      <c r="G72" s="21">
        <v>0.33669462084866875</v>
      </c>
      <c r="H72" t="str">
        <f t="shared" si="1"/>
        <v>ADR033_1_6038.mat</v>
      </c>
    </row>
    <row r="73" spans="1:8" ht="15.75" customHeight="1" x14ac:dyDescent="0.3">
      <c r="A73" s="26" t="s">
        <v>20</v>
      </c>
      <c r="B73" s="27">
        <v>6039</v>
      </c>
      <c r="C73" s="26" t="s">
        <v>171</v>
      </c>
      <c r="D73" s="26" t="s">
        <v>169</v>
      </c>
      <c r="E73" s="29" t="s">
        <v>530</v>
      </c>
      <c r="F73" s="26" t="s">
        <v>1</v>
      </c>
      <c r="G73" s="21">
        <v>0.33669462084866875</v>
      </c>
      <c r="H73" t="str">
        <f t="shared" si="1"/>
        <v>ADR033_1_6039.mat</v>
      </c>
    </row>
    <row r="74" spans="1:8" ht="15.75" customHeight="1" x14ac:dyDescent="0.3">
      <c r="A74" s="26" t="s">
        <v>21</v>
      </c>
      <c r="B74" s="27">
        <v>6045</v>
      </c>
      <c r="C74" s="26" t="s">
        <v>171</v>
      </c>
      <c r="D74" s="26" t="s">
        <v>169</v>
      </c>
      <c r="E74" s="29" t="s">
        <v>530</v>
      </c>
      <c r="F74" s="26" t="s">
        <v>1</v>
      </c>
      <c r="G74" s="21">
        <v>0.33482970317565264</v>
      </c>
      <c r="H74" t="str">
        <f t="shared" si="1"/>
        <v>ADR034_1_6045.mat</v>
      </c>
    </row>
    <row r="75" spans="1:8" ht="15.75" customHeight="1" x14ac:dyDescent="0.3">
      <c r="A75" s="26" t="s">
        <v>21</v>
      </c>
      <c r="B75" s="27">
        <v>6046</v>
      </c>
      <c r="C75" s="26" t="s">
        <v>171</v>
      </c>
      <c r="D75" s="26" t="s">
        <v>169</v>
      </c>
      <c r="E75" s="29" t="s">
        <v>530</v>
      </c>
      <c r="F75" s="26" t="s">
        <v>1</v>
      </c>
      <c r="G75" s="21">
        <v>0.33482970317565264</v>
      </c>
      <c r="H75" t="str">
        <f t="shared" si="1"/>
        <v>ADR034_1_6046.mat</v>
      </c>
    </row>
    <row r="76" spans="1:8" ht="15.75" customHeight="1" x14ac:dyDescent="0.3">
      <c r="A76" s="26" t="s">
        <v>21</v>
      </c>
      <c r="B76" s="27">
        <v>6047</v>
      </c>
      <c r="C76" s="26" t="s">
        <v>171</v>
      </c>
      <c r="D76" s="26" t="s">
        <v>169</v>
      </c>
      <c r="E76" s="29" t="s">
        <v>530</v>
      </c>
      <c r="F76" s="26" t="s">
        <v>1</v>
      </c>
      <c r="G76" s="21">
        <v>0.33482970317565264</v>
      </c>
      <c r="H76" t="str">
        <f t="shared" si="1"/>
        <v>ADR034_1_6047.mat</v>
      </c>
    </row>
    <row r="77" spans="1:8" ht="15.75" customHeight="1" x14ac:dyDescent="0.3">
      <c r="A77" s="26" t="s">
        <v>21</v>
      </c>
      <c r="B77" s="27">
        <v>6048</v>
      </c>
      <c r="C77" s="26" t="s">
        <v>171</v>
      </c>
      <c r="D77" s="26" t="s">
        <v>169</v>
      </c>
      <c r="E77" s="29" t="s">
        <v>530</v>
      </c>
      <c r="F77" s="26" t="s">
        <v>1</v>
      </c>
      <c r="G77" s="21">
        <v>0.33482970317565264</v>
      </c>
      <c r="H77" t="str">
        <f t="shared" si="1"/>
        <v>ADR034_1_6048.mat</v>
      </c>
    </row>
    <row r="78" spans="1:8" ht="15.75" customHeight="1" x14ac:dyDescent="0.3">
      <c r="A78" s="26" t="s">
        <v>21</v>
      </c>
      <c r="B78" s="27">
        <v>6049</v>
      </c>
      <c r="C78" s="26" t="s">
        <v>171</v>
      </c>
      <c r="D78" s="26" t="s">
        <v>169</v>
      </c>
      <c r="E78" s="29" t="s">
        <v>530</v>
      </c>
      <c r="F78" s="26" t="s">
        <v>1</v>
      </c>
      <c r="G78" s="21">
        <v>0.33482970317565264</v>
      </c>
      <c r="H78" t="str">
        <f t="shared" si="1"/>
        <v>ADR034_1_6049.mat</v>
      </c>
    </row>
    <row r="79" spans="1:8" ht="15.75" customHeight="1" x14ac:dyDescent="0.3">
      <c r="A79" s="26" t="s">
        <v>22</v>
      </c>
      <c r="B79" s="27">
        <v>6053</v>
      </c>
      <c r="C79" s="26" t="s">
        <v>171</v>
      </c>
      <c r="D79" s="26" t="s">
        <v>169</v>
      </c>
      <c r="E79" s="29" t="s">
        <v>530</v>
      </c>
      <c r="F79" s="26" t="s">
        <v>1</v>
      </c>
      <c r="G79" s="21">
        <v>0.24764816385105892</v>
      </c>
      <c r="H79" t="str">
        <f t="shared" si="1"/>
        <v>ADR036_1_6053.mat</v>
      </c>
    </row>
    <row r="80" spans="1:8" ht="15.75" customHeight="1" x14ac:dyDescent="0.3">
      <c r="A80" s="26" t="s">
        <v>22</v>
      </c>
      <c r="B80" s="27">
        <v>6054</v>
      </c>
      <c r="C80" s="26" t="s">
        <v>171</v>
      </c>
      <c r="D80" s="26" t="s">
        <v>169</v>
      </c>
      <c r="E80" s="29" t="s">
        <v>530</v>
      </c>
      <c r="F80" s="26" t="s">
        <v>1</v>
      </c>
      <c r="G80" s="21">
        <v>0.24764816385105892</v>
      </c>
      <c r="H80" t="str">
        <f t="shared" si="1"/>
        <v>ADR036_1_6054.mat</v>
      </c>
    </row>
    <row r="81" spans="1:8" ht="15.75" customHeight="1" x14ac:dyDescent="0.3">
      <c r="A81" s="26" t="s">
        <v>22</v>
      </c>
      <c r="B81" s="27">
        <v>6055</v>
      </c>
      <c r="C81" s="26" t="s">
        <v>171</v>
      </c>
      <c r="D81" s="26" t="s">
        <v>169</v>
      </c>
      <c r="E81" s="29" t="s">
        <v>530</v>
      </c>
      <c r="F81" s="26" t="s">
        <v>1</v>
      </c>
      <c r="G81" s="21">
        <v>0.24764816385105892</v>
      </c>
      <c r="H81" t="str">
        <f t="shared" si="1"/>
        <v>ADR036_1_6055.mat</v>
      </c>
    </row>
    <row r="82" spans="1:8" ht="15.75" customHeight="1" x14ac:dyDescent="0.3">
      <c r="A82" s="26" t="s">
        <v>23</v>
      </c>
      <c r="B82" s="27">
        <v>6056</v>
      </c>
      <c r="C82" s="26" t="s">
        <v>171</v>
      </c>
      <c r="D82" s="26" t="s">
        <v>169</v>
      </c>
      <c r="E82" s="29" t="s">
        <v>530</v>
      </c>
      <c r="F82" s="26" t="s">
        <v>1</v>
      </c>
      <c r="G82" s="21">
        <v>0.24764816385105892</v>
      </c>
      <c r="H82" t="str">
        <f t="shared" si="1"/>
        <v>ADR037_1_6056.mat</v>
      </c>
    </row>
    <row r="83" spans="1:8" ht="15.75" customHeight="1" x14ac:dyDescent="0.3">
      <c r="A83" s="26" t="s">
        <v>23</v>
      </c>
      <c r="B83" s="27">
        <v>6057</v>
      </c>
      <c r="C83" s="26" t="s">
        <v>171</v>
      </c>
      <c r="D83" s="26" t="s">
        <v>169</v>
      </c>
      <c r="E83" s="29" t="s">
        <v>530</v>
      </c>
      <c r="F83" s="26" t="s">
        <v>1</v>
      </c>
      <c r="G83" s="21">
        <v>0.24764816385105892</v>
      </c>
      <c r="H83" t="str">
        <f t="shared" si="1"/>
        <v>ADR037_1_6057.mat</v>
      </c>
    </row>
    <row r="84" spans="1:8" ht="15.75" customHeight="1" x14ac:dyDescent="0.3">
      <c r="A84" s="26" t="s">
        <v>23</v>
      </c>
      <c r="B84" s="27">
        <v>6058</v>
      </c>
      <c r="C84" s="26" t="s">
        <v>171</v>
      </c>
      <c r="D84" s="26" t="s">
        <v>169</v>
      </c>
      <c r="E84" s="29" t="s">
        <v>530</v>
      </c>
      <c r="F84" s="26" t="s">
        <v>1</v>
      </c>
      <c r="G84" s="21">
        <v>0.24764816385105892</v>
      </c>
      <c r="H84" t="str">
        <f t="shared" si="1"/>
        <v>ADR037_1_6058.mat</v>
      </c>
    </row>
    <row r="85" spans="1:8" ht="15.75" customHeight="1" x14ac:dyDescent="0.3">
      <c r="A85" s="26" t="s">
        <v>24</v>
      </c>
      <c r="B85" s="27">
        <v>6060</v>
      </c>
      <c r="C85" s="26" t="s">
        <v>171</v>
      </c>
      <c r="D85" s="26" t="s">
        <v>169</v>
      </c>
      <c r="E85" s="29" t="s">
        <v>530</v>
      </c>
      <c r="F85" s="26" t="s">
        <v>1</v>
      </c>
      <c r="G85" s="21">
        <v>0.23585322386201005</v>
      </c>
      <c r="H85" t="str">
        <f t="shared" si="1"/>
        <v>ADR038_1_6060.mat</v>
      </c>
    </row>
    <row r="86" spans="1:8" ht="15.75" customHeight="1" x14ac:dyDescent="0.3">
      <c r="A86" s="26" t="s">
        <v>24</v>
      </c>
      <c r="B86" s="27">
        <v>6061</v>
      </c>
      <c r="C86" s="26" t="s">
        <v>171</v>
      </c>
      <c r="D86" s="26" t="s">
        <v>169</v>
      </c>
      <c r="E86" s="29" t="s">
        <v>530</v>
      </c>
      <c r="F86" s="26" t="s">
        <v>1</v>
      </c>
      <c r="G86" s="21">
        <v>0.23585322386201005</v>
      </c>
      <c r="H86" t="str">
        <f t="shared" si="1"/>
        <v>ADR038_1_6061.mat</v>
      </c>
    </row>
    <row r="87" spans="1:8" ht="15.75" customHeight="1" x14ac:dyDescent="0.3">
      <c r="A87" s="26" t="s">
        <v>24</v>
      </c>
      <c r="B87" s="27">
        <v>6062</v>
      </c>
      <c r="C87" s="26" t="s">
        <v>171</v>
      </c>
      <c r="D87" s="26" t="s">
        <v>169</v>
      </c>
      <c r="E87" s="29" t="s">
        <v>530</v>
      </c>
      <c r="F87" s="26" t="s">
        <v>1</v>
      </c>
      <c r="G87" s="21">
        <v>0.23585322386201005</v>
      </c>
      <c r="H87" t="str">
        <f t="shared" si="1"/>
        <v>ADR038_1_6062.mat</v>
      </c>
    </row>
    <row r="88" spans="1:8" ht="15.75" customHeight="1" x14ac:dyDescent="0.3">
      <c r="A88" s="26" t="s">
        <v>24</v>
      </c>
      <c r="B88" s="27">
        <v>6065</v>
      </c>
      <c r="C88" s="26" t="s">
        <v>171</v>
      </c>
      <c r="D88" s="26" t="s">
        <v>169</v>
      </c>
      <c r="E88" s="29" t="s">
        <v>530</v>
      </c>
      <c r="F88" s="26" t="s">
        <v>1</v>
      </c>
      <c r="G88" s="21">
        <v>0.26636994091131039</v>
      </c>
      <c r="H88" t="str">
        <f t="shared" si="1"/>
        <v>ADR038_1_6065.mat</v>
      </c>
    </row>
    <row r="89" spans="1:8" ht="15.75" customHeight="1" x14ac:dyDescent="0.3">
      <c r="A89" s="26" t="s">
        <v>24</v>
      </c>
      <c r="B89" s="27">
        <v>6066</v>
      </c>
      <c r="C89" s="26" t="s">
        <v>171</v>
      </c>
      <c r="D89" s="26" t="s">
        <v>169</v>
      </c>
      <c r="E89" s="29" t="s">
        <v>530</v>
      </c>
      <c r="F89" s="26" t="s">
        <v>1</v>
      </c>
      <c r="G89" s="21">
        <v>0.26636994091131039</v>
      </c>
      <c r="H89" t="str">
        <f t="shared" si="1"/>
        <v>ADR038_1_6066.mat</v>
      </c>
    </row>
    <row r="90" spans="1:8" ht="15.75" customHeight="1" x14ac:dyDescent="0.3">
      <c r="A90" s="26" t="s">
        <v>24</v>
      </c>
      <c r="B90" s="27">
        <v>6067</v>
      </c>
      <c r="C90" s="26" t="s">
        <v>171</v>
      </c>
      <c r="D90" s="26" t="s">
        <v>169</v>
      </c>
      <c r="E90" s="29" t="s">
        <v>530</v>
      </c>
      <c r="F90" s="26" t="s">
        <v>1</v>
      </c>
      <c r="G90" s="21">
        <v>0.26636994091131039</v>
      </c>
      <c r="H90" t="str">
        <f t="shared" si="1"/>
        <v>ADR038_1_6067.mat</v>
      </c>
    </row>
    <row r="91" spans="1:8" ht="15.75" customHeight="1" x14ac:dyDescent="0.3">
      <c r="A91" s="26" t="s">
        <v>24</v>
      </c>
      <c r="B91" s="27">
        <v>6068</v>
      </c>
      <c r="C91" s="26" t="s">
        <v>171</v>
      </c>
      <c r="D91" s="26" t="s">
        <v>169</v>
      </c>
      <c r="E91" s="29" t="s">
        <v>530</v>
      </c>
      <c r="F91" s="26" t="s">
        <v>1</v>
      </c>
      <c r="G91" s="21">
        <v>0.26636994091131039</v>
      </c>
      <c r="H91" t="str">
        <f t="shared" si="1"/>
        <v>ADR038_1_6068.mat</v>
      </c>
    </row>
    <row r="92" spans="1:8" ht="15.75" customHeight="1" x14ac:dyDescent="0.3">
      <c r="A92" s="26" t="s">
        <v>24</v>
      </c>
      <c r="B92" s="27">
        <v>6069</v>
      </c>
      <c r="C92" s="26" t="s">
        <v>171</v>
      </c>
      <c r="D92" s="26" t="s">
        <v>169</v>
      </c>
      <c r="E92" s="29" t="s">
        <v>530</v>
      </c>
      <c r="F92" s="26" t="s">
        <v>1</v>
      </c>
      <c r="G92" s="21">
        <v>0.26636994091131039</v>
      </c>
      <c r="H92" t="str">
        <f t="shared" si="1"/>
        <v>ADR038_1_6069.mat</v>
      </c>
    </row>
    <row r="93" spans="1:8" ht="15.75" customHeight="1" x14ac:dyDescent="0.3">
      <c r="A93" s="26" t="s">
        <v>24</v>
      </c>
      <c r="B93" s="27">
        <v>6070</v>
      </c>
      <c r="C93" s="26" t="s">
        <v>171</v>
      </c>
      <c r="D93" s="26" t="s">
        <v>169</v>
      </c>
      <c r="E93" s="29" t="s">
        <v>530</v>
      </c>
      <c r="F93" s="26" t="s">
        <v>1</v>
      </c>
      <c r="G93" s="21">
        <v>0.27892175418908649</v>
      </c>
      <c r="H93" t="str">
        <f t="shared" si="1"/>
        <v>ADR038_1_6070.mat</v>
      </c>
    </row>
    <row r="94" spans="1:8" ht="15.75" customHeight="1" x14ac:dyDescent="0.3">
      <c r="A94" s="26" t="s">
        <v>24</v>
      </c>
      <c r="B94" s="27">
        <v>6071</v>
      </c>
      <c r="C94" s="26" t="s">
        <v>171</v>
      </c>
      <c r="D94" s="26" t="s">
        <v>169</v>
      </c>
      <c r="E94" s="29" t="s">
        <v>530</v>
      </c>
      <c r="F94" s="26" t="s">
        <v>1</v>
      </c>
      <c r="G94" s="21">
        <v>0.27892175418908649</v>
      </c>
      <c r="H94" t="str">
        <f t="shared" si="1"/>
        <v>ADR038_1_6071.mat</v>
      </c>
    </row>
    <row r="95" spans="1:8" ht="15.75" customHeight="1" x14ac:dyDescent="0.3">
      <c r="A95" s="26" t="s">
        <v>24</v>
      </c>
      <c r="B95" s="27">
        <v>6072</v>
      </c>
      <c r="C95" s="26" t="s">
        <v>171</v>
      </c>
      <c r="D95" s="26" t="s">
        <v>169</v>
      </c>
      <c r="E95" s="29" t="s">
        <v>530</v>
      </c>
      <c r="F95" s="26" t="s">
        <v>1</v>
      </c>
      <c r="G95" s="21">
        <v>0.27892175418908649</v>
      </c>
      <c r="H95" t="str">
        <f t="shared" si="1"/>
        <v>ADR038_1_6072.mat</v>
      </c>
    </row>
    <row r="96" spans="1:8" ht="15.75" customHeight="1" x14ac:dyDescent="0.3">
      <c r="A96" s="26" t="s">
        <v>24</v>
      </c>
      <c r="B96" s="27">
        <v>6074</v>
      </c>
      <c r="C96" s="26" t="s">
        <v>171</v>
      </c>
      <c r="D96" s="26" t="s">
        <v>169</v>
      </c>
      <c r="E96" s="29" t="s">
        <v>530</v>
      </c>
      <c r="F96" s="26" t="s">
        <v>1</v>
      </c>
      <c r="G96" s="21">
        <v>0.2267587521423152</v>
      </c>
      <c r="H96" t="str">
        <f t="shared" si="1"/>
        <v>ADR038_1_6074.mat</v>
      </c>
    </row>
    <row r="97" spans="1:8" ht="15.75" customHeight="1" x14ac:dyDescent="0.3">
      <c r="A97" s="26" t="s">
        <v>25</v>
      </c>
      <c r="B97" s="27">
        <v>6081</v>
      </c>
      <c r="C97" s="26" t="s">
        <v>171</v>
      </c>
      <c r="D97" s="26" t="s">
        <v>169</v>
      </c>
      <c r="E97" s="29" t="s">
        <v>530</v>
      </c>
      <c r="F97" s="26" t="s">
        <v>1</v>
      </c>
      <c r="G97" s="21">
        <v>0.27133495206932645</v>
      </c>
      <c r="H97" t="str">
        <f t="shared" si="1"/>
        <v>ADR040_1_6081.mat</v>
      </c>
    </row>
    <row r="98" spans="1:8" ht="15.75" customHeight="1" x14ac:dyDescent="0.3">
      <c r="A98" s="26" t="s">
        <v>25</v>
      </c>
      <c r="B98" s="27">
        <v>6082</v>
      </c>
      <c r="C98" s="26" t="s">
        <v>171</v>
      </c>
      <c r="D98" s="26" t="s">
        <v>169</v>
      </c>
      <c r="E98" s="29" t="s">
        <v>530</v>
      </c>
      <c r="F98" s="26" t="s">
        <v>1</v>
      </c>
      <c r="G98" s="21">
        <v>0.27133495206932645</v>
      </c>
      <c r="H98" t="str">
        <f t="shared" si="1"/>
        <v>ADR040_1_6082.mat</v>
      </c>
    </row>
    <row r="99" spans="1:8" ht="15.75" customHeight="1" x14ac:dyDescent="0.3">
      <c r="A99" s="26" t="s">
        <v>25</v>
      </c>
      <c r="B99" s="27">
        <v>6083</v>
      </c>
      <c r="C99" s="26" t="s">
        <v>171</v>
      </c>
      <c r="D99" s="26" t="s">
        <v>169</v>
      </c>
      <c r="E99" s="29" t="s">
        <v>530</v>
      </c>
      <c r="F99" s="26" t="s">
        <v>1</v>
      </c>
      <c r="G99" s="21">
        <v>0.27133495206932645</v>
      </c>
      <c r="H99" t="str">
        <f t="shared" si="1"/>
        <v>ADR040_1_6083.mat</v>
      </c>
    </row>
    <row r="100" spans="1:8" ht="15.75" customHeight="1" x14ac:dyDescent="0.3">
      <c r="A100" s="26" t="s">
        <v>25</v>
      </c>
      <c r="B100" s="27">
        <v>6084</v>
      </c>
      <c r="C100" s="26" t="s">
        <v>171</v>
      </c>
      <c r="D100" s="26" t="s">
        <v>169</v>
      </c>
      <c r="E100" s="29" t="s">
        <v>530</v>
      </c>
      <c r="F100" s="26" t="s">
        <v>1</v>
      </c>
      <c r="G100" s="21">
        <v>0.27133495206932645</v>
      </c>
      <c r="H100" t="str">
        <f t="shared" si="1"/>
        <v>ADR040_1_6084.mat</v>
      </c>
    </row>
    <row r="101" spans="1:8" ht="15.75" customHeight="1" x14ac:dyDescent="0.3">
      <c r="A101" s="26" t="s">
        <v>25</v>
      </c>
      <c r="B101" s="27">
        <v>6086</v>
      </c>
      <c r="C101" s="26" t="s">
        <v>171</v>
      </c>
      <c r="D101" s="26" t="s">
        <v>169</v>
      </c>
      <c r="E101" s="29" t="s">
        <v>530</v>
      </c>
      <c r="F101" s="26" t="s">
        <v>1</v>
      </c>
      <c r="G101" s="21">
        <v>0.30185166911862682</v>
      </c>
      <c r="H101" t="str">
        <f t="shared" si="1"/>
        <v>ADR040_1_6086.mat</v>
      </c>
    </row>
    <row r="102" spans="1:8" ht="15.75" customHeight="1" x14ac:dyDescent="0.3">
      <c r="A102" s="26" t="s">
        <v>25</v>
      </c>
      <c r="B102" s="27">
        <v>6087</v>
      </c>
      <c r="C102" s="26" t="s">
        <v>171</v>
      </c>
      <c r="D102" s="26" t="s">
        <v>169</v>
      </c>
      <c r="E102" s="29" t="s">
        <v>530</v>
      </c>
      <c r="F102" s="26" t="s">
        <v>1</v>
      </c>
      <c r="G102" s="21">
        <v>0.30185166911862682</v>
      </c>
      <c r="H102" t="str">
        <f t="shared" si="1"/>
        <v>ADR040_1_6087.mat</v>
      </c>
    </row>
    <row r="103" spans="1:8" ht="15.75" customHeight="1" x14ac:dyDescent="0.3">
      <c r="A103" s="26" t="s">
        <v>25</v>
      </c>
      <c r="B103" s="27">
        <v>6088</v>
      </c>
      <c r="C103" s="26" t="s">
        <v>171</v>
      </c>
      <c r="D103" s="26" t="s">
        <v>169</v>
      </c>
      <c r="E103" s="29" t="s">
        <v>530</v>
      </c>
      <c r="F103" s="26" t="s">
        <v>1</v>
      </c>
      <c r="G103" s="21">
        <v>0.30185166911862682</v>
      </c>
      <c r="H103" t="str">
        <f t="shared" si="1"/>
        <v>ADR040_1_6088.mat</v>
      </c>
    </row>
    <row r="104" spans="1:8" ht="15.75" customHeight="1" x14ac:dyDescent="0.3">
      <c r="A104" s="26" t="s">
        <v>25</v>
      </c>
      <c r="B104" s="27">
        <v>6089</v>
      </c>
      <c r="C104" s="26" t="s">
        <v>171</v>
      </c>
      <c r="D104" s="26" t="s">
        <v>169</v>
      </c>
      <c r="E104" s="29" t="s">
        <v>530</v>
      </c>
      <c r="F104" s="26" t="s">
        <v>1</v>
      </c>
      <c r="G104" s="21">
        <v>0.30185166911862682</v>
      </c>
      <c r="H104" t="str">
        <f t="shared" si="1"/>
        <v>ADR040_1_6089.mat</v>
      </c>
    </row>
    <row r="105" spans="1:8" ht="15.75" customHeight="1" x14ac:dyDescent="0.3">
      <c r="A105" s="26" t="s">
        <v>25</v>
      </c>
      <c r="B105" s="27">
        <v>6090</v>
      </c>
      <c r="C105" s="26" t="s">
        <v>171</v>
      </c>
      <c r="D105" s="26" t="s">
        <v>169</v>
      </c>
      <c r="E105" s="29" t="s">
        <v>530</v>
      </c>
      <c r="F105" s="26" t="s">
        <v>1</v>
      </c>
      <c r="G105" s="21">
        <v>0.30185166911862682</v>
      </c>
      <c r="H105" t="str">
        <f t="shared" si="1"/>
        <v>ADR040_1_6090.mat</v>
      </c>
    </row>
    <row r="106" spans="1:8" ht="15.75" customHeight="1" x14ac:dyDescent="0.3">
      <c r="A106" s="26" t="s">
        <v>26</v>
      </c>
      <c r="B106" s="27">
        <v>6098</v>
      </c>
      <c r="C106" s="26" t="s">
        <v>171</v>
      </c>
      <c r="D106" s="26" t="s">
        <v>169</v>
      </c>
      <c r="E106" s="29" t="s">
        <v>530</v>
      </c>
      <c r="F106" s="26" t="s">
        <v>1</v>
      </c>
      <c r="G106" s="21">
        <v>0.19637524349823024</v>
      </c>
      <c r="H106" t="str">
        <f t="shared" si="1"/>
        <v>ADR042_1_6098.mat</v>
      </c>
    </row>
    <row r="107" spans="1:8" ht="15.75" customHeight="1" x14ac:dyDescent="0.3">
      <c r="A107" s="26" t="s">
        <v>26</v>
      </c>
      <c r="B107" s="27">
        <v>6099</v>
      </c>
      <c r="C107" s="26" t="s">
        <v>171</v>
      </c>
      <c r="D107" s="26" t="s">
        <v>169</v>
      </c>
      <c r="E107" s="29" t="s">
        <v>530</v>
      </c>
      <c r="F107" s="26" t="s">
        <v>1</v>
      </c>
      <c r="G107" s="21">
        <v>0.19637524349823024</v>
      </c>
      <c r="H107" t="str">
        <f t="shared" si="1"/>
        <v>ADR042_1_6099.mat</v>
      </c>
    </row>
    <row r="108" spans="1:8" ht="15.75" customHeight="1" x14ac:dyDescent="0.3">
      <c r="A108" s="26" t="s">
        <v>26</v>
      </c>
      <c r="B108" s="27">
        <v>6101</v>
      </c>
      <c r="C108" s="26" t="s">
        <v>171</v>
      </c>
      <c r="D108" s="26" t="s">
        <v>169</v>
      </c>
      <c r="E108" s="29" t="s">
        <v>530</v>
      </c>
      <c r="F108" s="26" t="s">
        <v>1</v>
      </c>
      <c r="G108" s="21">
        <v>0.19637524349823024</v>
      </c>
      <c r="H108" t="str">
        <f t="shared" si="1"/>
        <v>ADR042_1_6101.mat</v>
      </c>
    </row>
    <row r="109" spans="1:8" ht="15.75" customHeight="1" x14ac:dyDescent="0.3">
      <c r="A109" s="26" t="s">
        <v>26</v>
      </c>
      <c r="B109" s="27">
        <v>6103</v>
      </c>
      <c r="C109" s="26" t="s">
        <v>171</v>
      </c>
      <c r="D109" s="26" t="s">
        <v>169</v>
      </c>
      <c r="E109" s="29" t="s">
        <v>530</v>
      </c>
      <c r="F109" s="26" t="s">
        <v>1</v>
      </c>
      <c r="G109" s="21">
        <v>0.19637524349823024</v>
      </c>
      <c r="H109" t="str">
        <f t="shared" si="1"/>
        <v>ADR042_1_6103.mat</v>
      </c>
    </row>
    <row r="110" spans="1:8" ht="15.75" customHeight="1" x14ac:dyDescent="0.3">
      <c r="A110" s="26" t="s">
        <v>26</v>
      </c>
      <c r="B110" s="27">
        <v>6104</v>
      </c>
      <c r="C110" s="26" t="s">
        <v>171</v>
      </c>
      <c r="D110" s="26" t="s">
        <v>169</v>
      </c>
      <c r="E110" s="29" t="s">
        <v>530</v>
      </c>
      <c r="F110" s="26" t="s">
        <v>1</v>
      </c>
      <c r="G110" s="21">
        <v>0.22689196054753064</v>
      </c>
      <c r="H110" t="str">
        <f t="shared" si="1"/>
        <v>ADR042_1_6104.mat</v>
      </c>
    </row>
    <row r="111" spans="1:8" ht="15.75" customHeight="1" x14ac:dyDescent="0.3">
      <c r="A111" s="26" t="s">
        <v>26</v>
      </c>
      <c r="B111" s="27">
        <v>6105</v>
      </c>
      <c r="C111" s="26" t="s">
        <v>171</v>
      </c>
      <c r="D111" s="26" t="s">
        <v>169</v>
      </c>
      <c r="E111" s="29" t="s">
        <v>530</v>
      </c>
      <c r="F111" s="26" t="s">
        <v>1</v>
      </c>
      <c r="G111" s="21">
        <v>0.22689196054753064</v>
      </c>
      <c r="H111" t="str">
        <f t="shared" si="1"/>
        <v>ADR042_1_6105.mat</v>
      </c>
    </row>
    <row r="112" spans="1:8" ht="15.75" customHeight="1" x14ac:dyDescent="0.3">
      <c r="A112" s="26" t="s">
        <v>26</v>
      </c>
      <c r="B112" s="27">
        <v>6106</v>
      </c>
      <c r="C112" s="26" t="s">
        <v>171</v>
      </c>
      <c r="D112" s="26" t="s">
        <v>169</v>
      </c>
      <c r="E112" s="29" t="s">
        <v>530</v>
      </c>
      <c r="F112" s="26" t="s">
        <v>1</v>
      </c>
      <c r="G112" s="21">
        <v>0.22689196054753064</v>
      </c>
      <c r="H112" t="str">
        <f t="shared" si="1"/>
        <v>ADR042_1_6106.mat</v>
      </c>
    </row>
    <row r="113" spans="1:8" ht="15.75" customHeight="1" x14ac:dyDescent="0.3">
      <c r="A113" s="26" t="s">
        <v>26</v>
      </c>
      <c r="B113" s="27">
        <v>6107</v>
      </c>
      <c r="C113" s="26" t="s">
        <v>171</v>
      </c>
      <c r="D113" s="26" t="s">
        <v>169</v>
      </c>
      <c r="E113" s="29" t="s">
        <v>530</v>
      </c>
      <c r="F113" s="26" t="s">
        <v>1</v>
      </c>
      <c r="G113" s="21">
        <v>0.22689196054753064</v>
      </c>
      <c r="H113" t="str">
        <f t="shared" si="1"/>
        <v>ADR042_1_6107.mat</v>
      </c>
    </row>
    <row r="114" spans="1:8" ht="15.75" customHeight="1" x14ac:dyDescent="0.3">
      <c r="A114" s="26" t="s">
        <v>26</v>
      </c>
      <c r="B114" s="27">
        <v>6108</v>
      </c>
      <c r="C114" s="26" t="s">
        <v>171</v>
      </c>
      <c r="D114" s="26" t="s">
        <v>169</v>
      </c>
      <c r="E114" s="29" t="s">
        <v>530</v>
      </c>
      <c r="F114" s="26" t="s">
        <v>1</v>
      </c>
      <c r="G114" s="21">
        <v>0.22689196054753064</v>
      </c>
      <c r="H114" t="str">
        <f t="shared" si="1"/>
        <v>ADR042_1_6108.mat</v>
      </c>
    </row>
    <row r="115" spans="1:8" ht="15.75" customHeight="1" x14ac:dyDescent="0.3">
      <c r="A115" s="26" t="s">
        <v>26</v>
      </c>
      <c r="B115" s="27">
        <v>6111</v>
      </c>
      <c r="C115" s="26" t="s">
        <v>171</v>
      </c>
      <c r="D115" s="26" t="s">
        <v>169</v>
      </c>
      <c r="E115" s="29" t="s">
        <v>530</v>
      </c>
      <c r="F115" s="26" t="s">
        <v>1</v>
      </c>
      <c r="G115" s="21">
        <v>0.18728077177853536</v>
      </c>
      <c r="H115" t="str">
        <f t="shared" si="1"/>
        <v>ADR042_1_6111.mat</v>
      </c>
    </row>
    <row r="116" spans="1:8" ht="15.75" customHeight="1" x14ac:dyDescent="0.3">
      <c r="A116" s="26" t="s">
        <v>82</v>
      </c>
      <c r="B116" s="27">
        <v>6112</v>
      </c>
      <c r="C116" s="26" t="s">
        <v>171</v>
      </c>
      <c r="D116" s="26" t="s">
        <v>169</v>
      </c>
      <c r="E116" s="29" t="s">
        <v>528</v>
      </c>
      <c r="F116" s="26" t="s">
        <v>34</v>
      </c>
      <c r="G116" s="21">
        <v>0.47231540385152171</v>
      </c>
      <c r="H116" t="str">
        <f t="shared" si="1"/>
        <v>ADR043_1_6112.mat</v>
      </c>
    </row>
    <row r="117" spans="1:8" ht="15.75" customHeight="1" x14ac:dyDescent="0.3">
      <c r="A117" s="26" t="s">
        <v>82</v>
      </c>
      <c r="B117" s="27">
        <v>6113</v>
      </c>
      <c r="C117" s="26" t="s">
        <v>171</v>
      </c>
      <c r="D117" s="26" t="s">
        <v>169</v>
      </c>
      <c r="E117" s="29" t="s">
        <v>528</v>
      </c>
      <c r="F117" s="26" t="s">
        <v>34</v>
      </c>
      <c r="G117" s="21">
        <v>0.47231540385152171</v>
      </c>
      <c r="H117" t="str">
        <f t="shared" si="1"/>
        <v>ADR043_1_6113.mat</v>
      </c>
    </row>
    <row r="118" spans="1:8" ht="15.75" customHeight="1" x14ac:dyDescent="0.3">
      <c r="A118" s="26" t="s">
        <v>82</v>
      </c>
      <c r="B118" s="27">
        <v>6114</v>
      </c>
      <c r="C118" s="26" t="s">
        <v>171</v>
      </c>
      <c r="D118" s="26" t="s">
        <v>169</v>
      </c>
      <c r="E118" s="29" t="s">
        <v>528</v>
      </c>
      <c r="F118" s="26" t="s">
        <v>34</v>
      </c>
      <c r="G118" s="21">
        <v>0.47231540385152171</v>
      </c>
      <c r="H118" t="str">
        <f t="shared" si="1"/>
        <v>ADR043_1_6114.mat</v>
      </c>
    </row>
    <row r="119" spans="1:8" ht="15.75" customHeight="1" x14ac:dyDescent="0.3">
      <c r="A119" s="26" t="s">
        <v>27</v>
      </c>
      <c r="B119" s="27">
        <v>6115</v>
      </c>
      <c r="C119" s="26" t="s">
        <v>171</v>
      </c>
      <c r="D119" s="26" t="s">
        <v>169</v>
      </c>
      <c r="E119" s="29" t="s">
        <v>530</v>
      </c>
      <c r="F119" s="26" t="s">
        <v>1</v>
      </c>
      <c r="G119" s="21">
        <v>0.24344002598176975</v>
      </c>
      <c r="H119" t="str">
        <f t="shared" si="1"/>
        <v>ADR044_1_6115.mat</v>
      </c>
    </row>
    <row r="120" spans="1:8" ht="15.75" customHeight="1" x14ac:dyDescent="0.3">
      <c r="A120" s="26" t="s">
        <v>27</v>
      </c>
      <c r="B120" s="27">
        <v>6116</v>
      </c>
      <c r="C120" s="26" t="s">
        <v>171</v>
      </c>
      <c r="D120" s="26" t="s">
        <v>169</v>
      </c>
      <c r="E120" s="29" t="s">
        <v>530</v>
      </c>
      <c r="F120" s="26" t="s">
        <v>1</v>
      </c>
      <c r="G120" s="21">
        <v>0.24344002598176975</v>
      </c>
      <c r="H120" t="str">
        <f t="shared" si="1"/>
        <v>ADR044_1_6116.mat</v>
      </c>
    </row>
    <row r="121" spans="1:8" ht="15.75" customHeight="1" x14ac:dyDescent="0.3">
      <c r="A121" s="26" t="s">
        <v>27</v>
      </c>
      <c r="B121" s="27">
        <v>6117</v>
      </c>
      <c r="C121" s="26" t="s">
        <v>171</v>
      </c>
      <c r="D121" s="26" t="s">
        <v>169</v>
      </c>
      <c r="E121" s="29" t="s">
        <v>530</v>
      </c>
      <c r="F121" s="26" t="s">
        <v>1</v>
      </c>
      <c r="G121" s="21">
        <v>0.24344002598176975</v>
      </c>
      <c r="H121" t="str">
        <f t="shared" si="1"/>
        <v>ADR044_1_6117.mat</v>
      </c>
    </row>
    <row r="122" spans="1:8" ht="15.75" customHeight="1" x14ac:dyDescent="0.3">
      <c r="A122" s="26" t="s">
        <v>27</v>
      </c>
      <c r="B122" s="27">
        <v>6118</v>
      </c>
      <c r="C122" s="26" t="s">
        <v>171</v>
      </c>
      <c r="D122" s="26" t="s">
        <v>169</v>
      </c>
      <c r="E122" s="29" t="s">
        <v>530</v>
      </c>
      <c r="F122" s="26" t="s">
        <v>1</v>
      </c>
      <c r="G122" s="21">
        <v>0.24344002598176975</v>
      </c>
      <c r="H122" t="str">
        <f t="shared" si="1"/>
        <v>ADR044_1_6118.mat</v>
      </c>
    </row>
    <row r="123" spans="1:8" ht="15.75" customHeight="1" x14ac:dyDescent="0.3">
      <c r="A123" s="26" t="s">
        <v>28</v>
      </c>
      <c r="B123" s="27">
        <v>6119</v>
      </c>
      <c r="C123" s="26" t="s">
        <v>171</v>
      </c>
      <c r="D123" s="26" t="s">
        <v>169</v>
      </c>
      <c r="E123" s="29" t="s">
        <v>530</v>
      </c>
      <c r="F123" s="26" t="s">
        <v>1</v>
      </c>
      <c r="G123" s="21">
        <v>0.15956143123875952</v>
      </c>
      <c r="H123" t="str">
        <f t="shared" si="1"/>
        <v>ADR045_1_6119.mat</v>
      </c>
    </row>
    <row r="124" spans="1:8" ht="15.75" customHeight="1" x14ac:dyDescent="0.3">
      <c r="A124" s="26" t="s">
        <v>28</v>
      </c>
      <c r="B124" s="27">
        <v>6120</v>
      </c>
      <c r="C124" s="26" t="s">
        <v>171</v>
      </c>
      <c r="D124" s="26" t="s">
        <v>169</v>
      </c>
      <c r="E124" s="29" t="s">
        <v>530</v>
      </c>
      <c r="F124" s="26" t="s">
        <v>1</v>
      </c>
      <c r="G124" s="21">
        <v>0.15956143123875952</v>
      </c>
      <c r="H124" t="str">
        <f t="shared" si="1"/>
        <v>ADR045_1_6120.mat</v>
      </c>
    </row>
    <row r="125" spans="1:8" ht="15.75" customHeight="1" x14ac:dyDescent="0.3">
      <c r="A125" s="26" t="s">
        <v>28</v>
      </c>
      <c r="B125" s="27">
        <v>6121</v>
      </c>
      <c r="C125" s="26" t="s">
        <v>171</v>
      </c>
      <c r="D125" s="26" t="s">
        <v>169</v>
      </c>
      <c r="E125" s="29" t="s">
        <v>530</v>
      </c>
      <c r="F125" s="26" t="s">
        <v>1</v>
      </c>
      <c r="G125" s="21">
        <v>0.15956143123875952</v>
      </c>
      <c r="H125" t="str">
        <f t="shared" si="1"/>
        <v>ADR045_1_6121.mat</v>
      </c>
    </row>
    <row r="126" spans="1:8" ht="15.75" customHeight="1" x14ac:dyDescent="0.3">
      <c r="A126" s="26" t="s">
        <v>28</v>
      </c>
      <c r="B126" s="27">
        <v>6122</v>
      </c>
      <c r="C126" s="26" t="s">
        <v>171</v>
      </c>
      <c r="D126" s="26" t="s">
        <v>169</v>
      </c>
      <c r="E126" s="29" t="s">
        <v>530</v>
      </c>
      <c r="F126" s="26" t="s">
        <v>1</v>
      </c>
      <c r="G126" s="21">
        <v>0.15956143123875952</v>
      </c>
      <c r="H126" t="str">
        <f t="shared" si="1"/>
        <v>ADR045_1_6122.mat</v>
      </c>
    </row>
    <row r="127" spans="1:8" ht="15.75" customHeight="1" x14ac:dyDescent="0.3">
      <c r="A127" s="26" t="s">
        <v>28</v>
      </c>
      <c r="B127" s="27">
        <v>6123</v>
      </c>
      <c r="C127" s="26" t="s">
        <v>171</v>
      </c>
      <c r="D127" s="26" t="s">
        <v>169</v>
      </c>
      <c r="E127" s="29" t="s">
        <v>530</v>
      </c>
      <c r="F127" s="26" t="s">
        <v>1</v>
      </c>
      <c r="G127" s="21">
        <v>0.15956143123875952</v>
      </c>
      <c r="H127" t="str">
        <f t="shared" si="1"/>
        <v>ADR045_1_6123.mat</v>
      </c>
    </row>
    <row r="128" spans="1:8" ht="15.75" customHeight="1" x14ac:dyDescent="0.3">
      <c r="A128" s="26" t="s">
        <v>28</v>
      </c>
      <c r="B128" s="27">
        <v>6125</v>
      </c>
      <c r="C128" s="26" t="s">
        <v>171</v>
      </c>
      <c r="D128" s="26" t="s">
        <v>169</v>
      </c>
      <c r="E128" s="29" t="s">
        <v>530</v>
      </c>
      <c r="F128" s="26" t="s">
        <v>1</v>
      </c>
      <c r="G128" s="21">
        <v>0.1900781482880595</v>
      </c>
      <c r="H128" t="str">
        <f t="shared" si="1"/>
        <v>ADR045_1_6125.mat</v>
      </c>
    </row>
    <row r="129" spans="1:8" ht="15.75" customHeight="1" x14ac:dyDescent="0.3">
      <c r="A129" s="26" t="s">
        <v>28</v>
      </c>
      <c r="B129" s="27">
        <v>6128</v>
      </c>
      <c r="C129" s="26" t="s">
        <v>171</v>
      </c>
      <c r="D129" s="26" t="s">
        <v>169</v>
      </c>
      <c r="E129" s="29" t="s">
        <v>530</v>
      </c>
      <c r="F129" s="26" t="s">
        <v>1</v>
      </c>
      <c r="G129" s="21">
        <v>0.1900781482880595</v>
      </c>
      <c r="H129" t="str">
        <f t="shared" si="1"/>
        <v>ADR045_1_6128.mat</v>
      </c>
    </row>
    <row r="130" spans="1:8" ht="15.75" customHeight="1" x14ac:dyDescent="0.3">
      <c r="A130" s="26" t="s">
        <v>28</v>
      </c>
      <c r="B130" s="27">
        <v>6129</v>
      </c>
      <c r="C130" s="26" t="s">
        <v>171</v>
      </c>
      <c r="D130" s="26" t="s">
        <v>169</v>
      </c>
      <c r="E130" s="29" t="s">
        <v>530</v>
      </c>
      <c r="F130" s="26" t="s">
        <v>1</v>
      </c>
      <c r="G130" s="21">
        <v>0.1740205393321167</v>
      </c>
      <c r="H130" t="str">
        <f t="shared" ref="H130:H193" si="2">_xlfn.CONCAT(A130,"_",B130,".mat")</f>
        <v>ADR045_1_6129.mat</v>
      </c>
    </row>
    <row r="131" spans="1:8" ht="15.75" customHeight="1" x14ac:dyDescent="0.3">
      <c r="A131" s="26" t="s">
        <v>28</v>
      </c>
      <c r="B131" s="27">
        <v>6130</v>
      </c>
      <c r="C131" s="26" t="s">
        <v>171</v>
      </c>
      <c r="D131" s="26" t="s">
        <v>169</v>
      </c>
      <c r="E131" s="29" t="s">
        <v>530</v>
      </c>
      <c r="F131" s="26" t="s">
        <v>1</v>
      </c>
      <c r="G131" s="21">
        <v>0.1740205393321167</v>
      </c>
      <c r="H131" t="str">
        <f t="shared" si="2"/>
        <v>ADR045_1_6130.mat</v>
      </c>
    </row>
    <row r="132" spans="1:8" ht="15.75" customHeight="1" x14ac:dyDescent="0.3">
      <c r="A132" s="26" t="s">
        <v>28</v>
      </c>
      <c r="B132" s="27">
        <v>6132</v>
      </c>
      <c r="C132" s="26" t="s">
        <v>171</v>
      </c>
      <c r="D132" s="26" t="s">
        <v>169</v>
      </c>
      <c r="E132" s="29" t="s">
        <v>530</v>
      </c>
      <c r="F132" s="26" t="s">
        <v>1</v>
      </c>
      <c r="G132" s="21">
        <v>0.1740205393321167</v>
      </c>
      <c r="H132" t="str">
        <f t="shared" si="2"/>
        <v>ADR045_1_6132.mat</v>
      </c>
    </row>
    <row r="133" spans="1:8" ht="15.75" customHeight="1" x14ac:dyDescent="0.3">
      <c r="A133" s="26" t="s">
        <v>28</v>
      </c>
      <c r="B133" s="27">
        <v>6133</v>
      </c>
      <c r="C133" s="26" t="s">
        <v>171</v>
      </c>
      <c r="D133" s="26" t="s">
        <v>169</v>
      </c>
      <c r="E133" s="29" t="s">
        <v>530</v>
      </c>
      <c r="F133" s="26" t="s">
        <v>1</v>
      </c>
      <c r="G133" s="21">
        <v>0.1740205393321167</v>
      </c>
      <c r="H133" t="str">
        <f t="shared" si="2"/>
        <v>ADR045_1_6133.mat</v>
      </c>
    </row>
    <row r="134" spans="1:8" ht="15.75" customHeight="1" x14ac:dyDescent="0.3">
      <c r="A134" s="26" t="s">
        <v>29</v>
      </c>
      <c r="B134" s="27">
        <v>6134</v>
      </c>
      <c r="C134" s="26" t="s">
        <v>171</v>
      </c>
      <c r="D134" s="26" t="s">
        <v>169</v>
      </c>
      <c r="E134" s="29" t="s">
        <v>530</v>
      </c>
      <c r="F134" s="26" t="s">
        <v>1</v>
      </c>
      <c r="G134" s="21">
        <v>0.34895882874473155</v>
      </c>
      <c r="H134" t="str">
        <f t="shared" si="2"/>
        <v>ADR046_1_6134.mat</v>
      </c>
    </row>
    <row r="135" spans="1:8" ht="15.75" customHeight="1" x14ac:dyDescent="0.3">
      <c r="A135" s="26" t="s">
        <v>29</v>
      </c>
      <c r="B135" s="27">
        <v>6136</v>
      </c>
      <c r="C135" s="26" t="s">
        <v>171</v>
      </c>
      <c r="D135" s="26" t="s">
        <v>169</v>
      </c>
      <c r="E135" s="29" t="s">
        <v>530</v>
      </c>
      <c r="F135" s="26" t="s">
        <v>1</v>
      </c>
      <c r="G135" s="21">
        <v>0.34895882874473155</v>
      </c>
      <c r="H135" t="str">
        <f t="shared" si="2"/>
        <v>ADR046_1_6136.mat</v>
      </c>
    </row>
    <row r="136" spans="1:8" ht="15.75" customHeight="1" x14ac:dyDescent="0.3">
      <c r="A136" s="26" t="s">
        <v>29</v>
      </c>
      <c r="B136" s="27">
        <v>6137</v>
      </c>
      <c r="C136" s="26" t="s">
        <v>171</v>
      </c>
      <c r="D136" s="26" t="s">
        <v>169</v>
      </c>
      <c r="E136" s="29" t="s">
        <v>530</v>
      </c>
      <c r="F136" s="26" t="s">
        <v>1</v>
      </c>
      <c r="G136" s="21">
        <v>0.34895882874473155</v>
      </c>
      <c r="H136" t="str">
        <f t="shared" si="2"/>
        <v>ADR046_1_6137.mat</v>
      </c>
    </row>
    <row r="137" spans="1:8" ht="15.75" customHeight="1" x14ac:dyDescent="0.3">
      <c r="A137" s="26" t="s">
        <v>29</v>
      </c>
      <c r="B137" s="27">
        <v>6138</v>
      </c>
      <c r="C137" s="26" t="s">
        <v>171</v>
      </c>
      <c r="D137" s="26" t="s">
        <v>169</v>
      </c>
      <c r="E137" s="29" t="s">
        <v>530</v>
      </c>
      <c r="F137" s="26" t="s">
        <v>1</v>
      </c>
      <c r="G137" s="21">
        <v>0.34895882874473155</v>
      </c>
      <c r="H137" t="str">
        <f t="shared" si="2"/>
        <v>ADR046_1_6138.mat</v>
      </c>
    </row>
    <row r="138" spans="1:8" ht="15.75" customHeight="1" x14ac:dyDescent="0.3">
      <c r="A138" s="26" t="s">
        <v>83</v>
      </c>
      <c r="B138" s="27">
        <v>6151</v>
      </c>
      <c r="C138" s="26" t="s">
        <v>168</v>
      </c>
      <c r="D138" s="26" t="s">
        <v>169</v>
      </c>
      <c r="E138" s="29" t="s">
        <v>528</v>
      </c>
      <c r="F138" s="26" t="s">
        <v>34</v>
      </c>
      <c r="G138" s="21">
        <v>0.39110097721281972</v>
      </c>
      <c r="H138" t="str">
        <f t="shared" si="2"/>
        <v>ADR049_1_6151.mat</v>
      </c>
    </row>
    <row r="139" spans="1:8" ht="15.75" customHeight="1" x14ac:dyDescent="0.3">
      <c r="A139" s="26" t="s">
        <v>83</v>
      </c>
      <c r="B139" s="27">
        <v>6153</v>
      </c>
      <c r="C139" s="26" t="s">
        <v>168</v>
      </c>
      <c r="D139" s="26" t="s">
        <v>169</v>
      </c>
      <c r="E139" s="29" t="s">
        <v>528</v>
      </c>
      <c r="F139" s="26" t="s">
        <v>34</v>
      </c>
      <c r="G139" s="21">
        <v>0.39110097721281972</v>
      </c>
      <c r="H139" t="str">
        <f t="shared" si="2"/>
        <v>ADR049_1_6153.mat</v>
      </c>
    </row>
    <row r="140" spans="1:8" ht="15.75" customHeight="1" x14ac:dyDescent="0.3">
      <c r="A140" s="26" t="s">
        <v>83</v>
      </c>
      <c r="B140" s="27">
        <v>6154</v>
      </c>
      <c r="C140" s="26" t="s">
        <v>168</v>
      </c>
      <c r="D140" s="26" t="s">
        <v>169</v>
      </c>
      <c r="E140" s="29" t="s">
        <v>528</v>
      </c>
      <c r="F140" s="26" t="s">
        <v>34</v>
      </c>
      <c r="G140" s="21">
        <v>0.39110097721281972</v>
      </c>
      <c r="H140" t="str">
        <f t="shared" si="2"/>
        <v>ADR049_1_6154.mat</v>
      </c>
    </row>
    <row r="141" spans="1:8" ht="15.75" customHeight="1" x14ac:dyDescent="0.3">
      <c r="A141" s="26" t="s">
        <v>83</v>
      </c>
      <c r="B141" s="27">
        <v>6156</v>
      </c>
      <c r="C141" s="26" t="s">
        <v>168</v>
      </c>
      <c r="D141" s="26" t="s">
        <v>169</v>
      </c>
      <c r="E141" s="29" t="s">
        <v>528</v>
      </c>
      <c r="F141" s="26" t="s">
        <v>34</v>
      </c>
      <c r="G141" s="21">
        <v>0.42161769426212009</v>
      </c>
      <c r="H141" t="str">
        <f t="shared" si="2"/>
        <v>ADR049_1_6156.mat</v>
      </c>
    </row>
    <row r="142" spans="1:8" ht="15.75" customHeight="1" x14ac:dyDescent="0.3">
      <c r="A142" s="26" t="s">
        <v>83</v>
      </c>
      <c r="B142" s="27">
        <v>6157</v>
      </c>
      <c r="C142" s="26" t="s">
        <v>168</v>
      </c>
      <c r="D142" s="26" t="s">
        <v>169</v>
      </c>
      <c r="E142" s="29" t="s">
        <v>528</v>
      </c>
      <c r="F142" s="26" t="s">
        <v>34</v>
      </c>
      <c r="G142" s="21">
        <v>0.42161769426212009</v>
      </c>
      <c r="H142" t="str">
        <f t="shared" si="2"/>
        <v>ADR049_1_6157.mat</v>
      </c>
    </row>
    <row r="143" spans="1:8" ht="15.75" customHeight="1" x14ac:dyDescent="0.3">
      <c r="A143" s="26" t="s">
        <v>83</v>
      </c>
      <c r="B143" s="27">
        <v>6160</v>
      </c>
      <c r="C143" s="26" t="s">
        <v>168</v>
      </c>
      <c r="D143" s="26" t="s">
        <v>169</v>
      </c>
      <c r="E143" s="29" t="s">
        <v>528</v>
      </c>
      <c r="F143" s="26" t="s">
        <v>34</v>
      </c>
      <c r="G143" s="21">
        <v>0.40556008530617732</v>
      </c>
      <c r="H143" t="str">
        <f t="shared" si="2"/>
        <v>ADR049_1_6160.mat</v>
      </c>
    </row>
    <row r="144" spans="1:8" ht="15.75" customHeight="1" x14ac:dyDescent="0.3">
      <c r="A144" s="26" t="s">
        <v>30</v>
      </c>
      <c r="B144" s="27">
        <v>6164</v>
      </c>
      <c r="C144" s="26" t="s">
        <v>168</v>
      </c>
      <c r="D144" s="26" t="s">
        <v>169</v>
      </c>
      <c r="E144" s="29" t="s">
        <v>530</v>
      </c>
      <c r="F144" s="26" t="s">
        <v>1</v>
      </c>
      <c r="G144" s="21">
        <v>0.27533120422578983</v>
      </c>
      <c r="H144" t="str">
        <f t="shared" si="2"/>
        <v>ADR050_1_6164.mat</v>
      </c>
    </row>
    <row r="145" spans="1:8" ht="15.75" customHeight="1" x14ac:dyDescent="0.3">
      <c r="A145" s="26" t="s">
        <v>30</v>
      </c>
      <c r="B145" s="27">
        <v>6165</v>
      </c>
      <c r="C145" s="26" t="s">
        <v>168</v>
      </c>
      <c r="D145" s="26" t="s">
        <v>169</v>
      </c>
      <c r="E145" s="29" t="s">
        <v>530</v>
      </c>
      <c r="F145" s="26" t="s">
        <v>1</v>
      </c>
      <c r="G145" s="21">
        <v>0.30584792127508992</v>
      </c>
      <c r="H145" t="str">
        <f t="shared" si="2"/>
        <v>ADR050_1_6165.mat</v>
      </c>
    </row>
    <row r="146" spans="1:8" ht="15.75" customHeight="1" x14ac:dyDescent="0.3">
      <c r="A146" s="26" t="s">
        <v>30</v>
      </c>
      <c r="B146" s="27">
        <v>6166</v>
      </c>
      <c r="C146" s="26" t="s">
        <v>168</v>
      </c>
      <c r="D146" s="26" t="s">
        <v>169</v>
      </c>
      <c r="E146" s="29" t="s">
        <v>530</v>
      </c>
      <c r="F146" s="26" t="s">
        <v>1</v>
      </c>
      <c r="G146" s="21">
        <v>0.30584792127508992</v>
      </c>
      <c r="H146" t="str">
        <f t="shared" si="2"/>
        <v>ADR050_1_6166.mat</v>
      </c>
    </row>
    <row r="147" spans="1:8" ht="15.75" customHeight="1" x14ac:dyDescent="0.3">
      <c r="A147" s="26" t="s">
        <v>30</v>
      </c>
      <c r="B147" s="27">
        <v>6167</v>
      </c>
      <c r="C147" s="26" t="s">
        <v>168</v>
      </c>
      <c r="D147" s="26" t="s">
        <v>169</v>
      </c>
      <c r="E147" s="29" t="s">
        <v>530</v>
      </c>
      <c r="F147" s="26" t="s">
        <v>1</v>
      </c>
      <c r="G147" s="21">
        <v>0.30584792127508992</v>
      </c>
      <c r="H147" t="str">
        <f t="shared" si="2"/>
        <v>ADR050_1_6167.mat</v>
      </c>
    </row>
    <row r="148" spans="1:8" ht="15.75" customHeight="1" x14ac:dyDescent="0.3">
      <c r="A148" s="26" t="s">
        <v>30</v>
      </c>
      <c r="B148" s="27">
        <v>6168</v>
      </c>
      <c r="C148" s="26" t="s">
        <v>168</v>
      </c>
      <c r="D148" s="26" t="s">
        <v>169</v>
      </c>
      <c r="E148" s="29" t="s">
        <v>530</v>
      </c>
      <c r="F148" s="26" t="s">
        <v>1</v>
      </c>
      <c r="G148" s="21">
        <v>0.30584792127508992</v>
      </c>
      <c r="H148" t="str">
        <f t="shared" si="2"/>
        <v>ADR050_1_6168.mat</v>
      </c>
    </row>
    <row r="149" spans="1:8" ht="15.75" customHeight="1" x14ac:dyDescent="0.3">
      <c r="A149" s="26" t="s">
        <v>30</v>
      </c>
      <c r="B149" s="27">
        <v>6169</v>
      </c>
      <c r="C149" s="26" t="s">
        <v>168</v>
      </c>
      <c r="D149" s="26" t="s">
        <v>169</v>
      </c>
      <c r="E149" s="29" t="s">
        <v>530</v>
      </c>
      <c r="F149" s="26" t="s">
        <v>1</v>
      </c>
      <c r="G149" s="21">
        <v>0.30584792127508992</v>
      </c>
      <c r="H149" t="str">
        <f t="shared" si="2"/>
        <v>ADR050_1_6169.mat</v>
      </c>
    </row>
    <row r="150" spans="1:8" ht="15.75" customHeight="1" x14ac:dyDescent="0.3">
      <c r="A150" s="26" t="s">
        <v>30</v>
      </c>
      <c r="B150" s="27">
        <v>6170</v>
      </c>
      <c r="C150" s="26" t="s">
        <v>168</v>
      </c>
      <c r="D150" s="26" t="s">
        <v>169</v>
      </c>
      <c r="E150" s="29" t="s">
        <v>530</v>
      </c>
      <c r="F150" s="26" t="s">
        <v>1</v>
      </c>
      <c r="G150" s="21">
        <v>0.28879124928003147</v>
      </c>
      <c r="H150" t="str">
        <f t="shared" si="2"/>
        <v>ADR050_1_6170.mat</v>
      </c>
    </row>
    <row r="151" spans="1:8" ht="15.75" customHeight="1" x14ac:dyDescent="0.3">
      <c r="A151" s="26" t="s">
        <v>30</v>
      </c>
      <c r="B151" s="27">
        <v>6172</v>
      </c>
      <c r="C151" s="26" t="s">
        <v>168</v>
      </c>
      <c r="D151" s="26" t="s">
        <v>169</v>
      </c>
      <c r="E151" s="29" t="s">
        <v>530</v>
      </c>
      <c r="F151" s="26" t="s">
        <v>1</v>
      </c>
      <c r="G151" s="21">
        <v>0.28879124928003147</v>
      </c>
      <c r="H151" t="str">
        <f t="shared" si="2"/>
        <v>ADR050_1_6172.mat</v>
      </c>
    </row>
    <row r="152" spans="1:8" ht="15.75" customHeight="1" x14ac:dyDescent="0.3">
      <c r="A152" s="26" t="s">
        <v>30</v>
      </c>
      <c r="B152" s="27">
        <v>6175</v>
      </c>
      <c r="C152" s="26" t="s">
        <v>168</v>
      </c>
      <c r="D152" s="26" t="s">
        <v>169</v>
      </c>
      <c r="E152" s="29" t="s">
        <v>530</v>
      </c>
      <c r="F152" s="26" t="s">
        <v>1</v>
      </c>
      <c r="G152" s="21">
        <v>0.28979031231914704</v>
      </c>
      <c r="H152" t="str">
        <f t="shared" si="2"/>
        <v>ADR050_1_6175.mat</v>
      </c>
    </row>
    <row r="153" spans="1:8" ht="15.75" customHeight="1" x14ac:dyDescent="0.3">
      <c r="A153" s="26" t="s">
        <v>84</v>
      </c>
      <c r="B153" s="27">
        <v>6187</v>
      </c>
      <c r="C153" s="26" t="s">
        <v>168</v>
      </c>
      <c r="D153" s="26" t="s">
        <v>169</v>
      </c>
      <c r="E153" s="29" t="s">
        <v>528</v>
      </c>
      <c r="F153" s="26" t="s">
        <v>34</v>
      </c>
      <c r="G153" s="21">
        <v>0.45709942246943652</v>
      </c>
      <c r="H153" t="str">
        <f t="shared" si="2"/>
        <v>ADR053_1_6187.mat</v>
      </c>
    </row>
    <row r="154" spans="1:8" ht="15.75" customHeight="1" x14ac:dyDescent="0.3">
      <c r="A154" s="26" t="s">
        <v>84</v>
      </c>
      <c r="B154" s="27">
        <v>6188</v>
      </c>
      <c r="C154" s="26" t="s">
        <v>168</v>
      </c>
      <c r="D154" s="26" t="s">
        <v>169</v>
      </c>
      <c r="E154" s="29" t="s">
        <v>528</v>
      </c>
      <c r="F154" s="26" t="s">
        <v>34</v>
      </c>
      <c r="G154" s="21">
        <v>0.45709942246943652</v>
      </c>
      <c r="H154" t="str">
        <f t="shared" si="2"/>
        <v>ADR053_1_6188.mat</v>
      </c>
    </row>
    <row r="155" spans="1:8" ht="15.75" customHeight="1" x14ac:dyDescent="0.3">
      <c r="A155" s="26" t="s">
        <v>84</v>
      </c>
      <c r="B155" s="27">
        <v>6189</v>
      </c>
      <c r="C155" s="26" t="s">
        <v>168</v>
      </c>
      <c r="D155" s="26" t="s">
        <v>169</v>
      </c>
      <c r="E155" s="29" t="s">
        <v>528</v>
      </c>
      <c r="F155" s="26" t="s">
        <v>34</v>
      </c>
      <c r="G155" s="21">
        <v>0.45709942246943652</v>
      </c>
      <c r="H155" t="str">
        <f t="shared" si="2"/>
        <v>ADR053_1_6189.mat</v>
      </c>
    </row>
    <row r="156" spans="1:8" ht="15.75" customHeight="1" x14ac:dyDescent="0.3">
      <c r="A156" s="26" t="s">
        <v>84</v>
      </c>
      <c r="B156" s="27">
        <v>6193</v>
      </c>
      <c r="C156" s="26" t="s">
        <v>168</v>
      </c>
      <c r="D156" s="26" t="s">
        <v>169</v>
      </c>
      <c r="E156" s="29" t="s">
        <v>528</v>
      </c>
      <c r="F156" s="26" t="s">
        <v>34</v>
      </c>
      <c r="G156" s="21">
        <v>0.44104181351349414</v>
      </c>
      <c r="H156" t="str">
        <f t="shared" si="2"/>
        <v>ADR053_1_6193.mat</v>
      </c>
    </row>
    <row r="157" spans="1:8" ht="15.75" customHeight="1" x14ac:dyDescent="0.3">
      <c r="A157" s="26" t="s">
        <v>84</v>
      </c>
      <c r="B157" s="27">
        <v>6194</v>
      </c>
      <c r="C157" s="26" t="s">
        <v>168</v>
      </c>
      <c r="D157" s="26" t="s">
        <v>169</v>
      </c>
      <c r="E157" s="29" t="s">
        <v>528</v>
      </c>
      <c r="F157" s="26" t="s">
        <v>34</v>
      </c>
      <c r="G157" s="21">
        <v>0.44104181351349414</v>
      </c>
      <c r="H157" t="str">
        <f t="shared" si="2"/>
        <v>ADR053_1_6194.mat</v>
      </c>
    </row>
    <row r="158" spans="1:8" ht="15.75" customHeight="1" x14ac:dyDescent="0.3">
      <c r="A158" s="26" t="s">
        <v>31</v>
      </c>
      <c r="B158" s="27">
        <v>6214</v>
      </c>
      <c r="C158" s="26" t="s">
        <v>168</v>
      </c>
      <c r="D158" s="26" t="s">
        <v>169</v>
      </c>
      <c r="E158" s="29" t="s">
        <v>530</v>
      </c>
      <c r="F158" s="26" t="s">
        <v>1</v>
      </c>
      <c r="G158" s="21">
        <v>0.28945729130610864</v>
      </c>
      <c r="H158" t="str">
        <f t="shared" si="2"/>
        <v>ADR056_1_6214.mat</v>
      </c>
    </row>
    <row r="159" spans="1:8" ht="15.75" customHeight="1" x14ac:dyDescent="0.3">
      <c r="A159" s="26" t="s">
        <v>31</v>
      </c>
      <c r="B159" s="27">
        <v>6215</v>
      </c>
      <c r="C159" s="26" t="s">
        <v>168</v>
      </c>
      <c r="D159" s="26" t="s">
        <v>169</v>
      </c>
      <c r="E159" s="29" t="s">
        <v>530</v>
      </c>
      <c r="F159" s="26" t="s">
        <v>1</v>
      </c>
      <c r="G159" s="21">
        <v>0.28945729130610864</v>
      </c>
      <c r="H159" t="str">
        <f t="shared" si="2"/>
        <v>ADR056_1_6215.mat</v>
      </c>
    </row>
    <row r="160" spans="1:8" ht="15.75" customHeight="1" x14ac:dyDescent="0.3">
      <c r="A160" s="26" t="s">
        <v>31</v>
      </c>
      <c r="B160" s="27">
        <v>6216</v>
      </c>
      <c r="C160" s="26" t="s">
        <v>168</v>
      </c>
      <c r="D160" s="26" t="s">
        <v>169</v>
      </c>
      <c r="E160" s="29" t="s">
        <v>530</v>
      </c>
      <c r="F160" s="26" t="s">
        <v>1</v>
      </c>
      <c r="G160" s="21">
        <v>0.30806401004366718</v>
      </c>
      <c r="H160" t="str">
        <f t="shared" si="2"/>
        <v>ADR056_1_6216.mat</v>
      </c>
    </row>
    <row r="161" spans="1:8" ht="15.75" customHeight="1" x14ac:dyDescent="0.3">
      <c r="A161" s="26" t="s">
        <v>31</v>
      </c>
      <c r="B161" s="27">
        <v>6219</v>
      </c>
      <c r="C161" s="26" t="s">
        <v>168</v>
      </c>
      <c r="D161" s="26" t="s">
        <v>169</v>
      </c>
      <c r="E161" s="29" t="s">
        <v>530</v>
      </c>
      <c r="F161" s="26" t="s">
        <v>1</v>
      </c>
      <c r="G161" s="21">
        <v>0.30726475961237454</v>
      </c>
      <c r="H161" t="str">
        <f t="shared" si="2"/>
        <v>ADR056_1_6219.mat</v>
      </c>
    </row>
    <row r="162" spans="1:8" ht="15.75" customHeight="1" x14ac:dyDescent="0.3">
      <c r="A162" s="26" t="s">
        <v>31</v>
      </c>
      <c r="B162" s="27">
        <v>6220</v>
      </c>
      <c r="C162" s="26" t="s">
        <v>168</v>
      </c>
      <c r="D162" s="26" t="s">
        <v>169</v>
      </c>
      <c r="E162" s="29" t="s">
        <v>530</v>
      </c>
      <c r="F162" s="26" t="s">
        <v>1</v>
      </c>
      <c r="G162" s="21">
        <v>0.30726475961237454</v>
      </c>
      <c r="H162" t="str">
        <f t="shared" si="2"/>
        <v>ADR056_1_6220.mat</v>
      </c>
    </row>
    <row r="163" spans="1:8" ht="15.75" customHeight="1" x14ac:dyDescent="0.3">
      <c r="A163" s="26" t="s">
        <v>31</v>
      </c>
      <c r="B163" s="27">
        <v>6222</v>
      </c>
      <c r="C163" s="26" t="s">
        <v>168</v>
      </c>
      <c r="D163" s="26" t="s">
        <v>169</v>
      </c>
      <c r="E163" s="29" t="s">
        <v>530</v>
      </c>
      <c r="F163" s="26" t="s">
        <v>1</v>
      </c>
      <c r="G163" s="21">
        <v>0.28845822826699269</v>
      </c>
      <c r="H163" t="str">
        <f t="shared" si="2"/>
        <v>ADR056_1_6222.mat</v>
      </c>
    </row>
    <row r="164" spans="1:8" ht="15.75" customHeight="1" x14ac:dyDescent="0.3">
      <c r="A164" s="26" t="s">
        <v>31</v>
      </c>
      <c r="B164" s="27">
        <v>6224</v>
      </c>
      <c r="C164" s="26" t="s">
        <v>168</v>
      </c>
      <c r="D164" s="26" t="s">
        <v>169</v>
      </c>
      <c r="E164" s="29" t="s">
        <v>530</v>
      </c>
      <c r="F164" s="26" t="s">
        <v>1</v>
      </c>
      <c r="G164" s="21">
        <v>0.27621520894221246</v>
      </c>
      <c r="H164" t="str">
        <f t="shared" si="2"/>
        <v>ADR056_1_6224.mat</v>
      </c>
    </row>
    <row r="165" spans="1:8" ht="15.75" customHeight="1" x14ac:dyDescent="0.3">
      <c r="A165" s="26" t="s">
        <v>31</v>
      </c>
      <c r="B165" s="27">
        <v>6225</v>
      </c>
      <c r="C165" s="26" t="s">
        <v>168</v>
      </c>
      <c r="D165" s="26" t="s">
        <v>169</v>
      </c>
      <c r="E165" s="29" t="s">
        <v>530</v>
      </c>
      <c r="F165" s="26" t="s">
        <v>1</v>
      </c>
      <c r="G165" s="21">
        <v>0.27621520894221246</v>
      </c>
      <c r="H165" t="str">
        <f t="shared" si="2"/>
        <v>ADR056_1_6225.mat</v>
      </c>
    </row>
    <row r="166" spans="1:8" ht="15.75" customHeight="1" x14ac:dyDescent="0.3">
      <c r="A166" s="26" t="s">
        <v>31</v>
      </c>
      <c r="B166" s="27">
        <v>6226</v>
      </c>
      <c r="C166" s="26" t="s">
        <v>168</v>
      </c>
      <c r="D166" s="26" t="s">
        <v>169</v>
      </c>
      <c r="E166" s="29" t="s">
        <v>530</v>
      </c>
      <c r="F166" s="26" t="s">
        <v>1</v>
      </c>
      <c r="G166" s="21">
        <v>0.27621520894221246</v>
      </c>
      <c r="H166" t="str">
        <f t="shared" si="2"/>
        <v>ADR056_1_6226.mat</v>
      </c>
    </row>
    <row r="167" spans="1:8" ht="15.75" customHeight="1" x14ac:dyDescent="0.3">
      <c r="A167" s="26" t="s">
        <v>32</v>
      </c>
      <c r="B167" s="27">
        <v>6235</v>
      </c>
      <c r="C167" s="26" t="s">
        <v>168</v>
      </c>
      <c r="D167" s="26" t="s">
        <v>169</v>
      </c>
      <c r="E167" s="29" t="s">
        <v>530</v>
      </c>
      <c r="F167" s="26" t="s">
        <v>1</v>
      </c>
      <c r="G167" s="21">
        <v>0.34487782230313813</v>
      </c>
      <c r="H167" t="str">
        <f t="shared" si="2"/>
        <v>ADR058_1_6235.mat</v>
      </c>
    </row>
    <row r="168" spans="1:8" ht="15.75" customHeight="1" x14ac:dyDescent="0.3">
      <c r="A168" s="26" t="s">
        <v>32</v>
      </c>
      <c r="B168" s="27">
        <v>6236</v>
      </c>
      <c r="C168" s="26" t="s">
        <v>168</v>
      </c>
      <c r="D168" s="26" t="s">
        <v>169</v>
      </c>
      <c r="E168" s="29" t="s">
        <v>530</v>
      </c>
      <c r="F168" s="26" t="s">
        <v>1</v>
      </c>
      <c r="G168" s="21">
        <v>0.31302902120168352</v>
      </c>
      <c r="H168" t="str">
        <f t="shared" si="2"/>
        <v>ADR058_1_6236.mat</v>
      </c>
    </row>
    <row r="169" spans="1:8" ht="15.75" customHeight="1" x14ac:dyDescent="0.3">
      <c r="A169" s="26" t="s">
        <v>32</v>
      </c>
      <c r="B169" s="27">
        <v>6237</v>
      </c>
      <c r="C169" s="26" t="s">
        <v>168</v>
      </c>
      <c r="D169" s="26" t="s">
        <v>169</v>
      </c>
      <c r="E169" s="29" t="s">
        <v>530</v>
      </c>
      <c r="F169" s="26" t="s">
        <v>1</v>
      </c>
      <c r="G169" s="21">
        <v>0.31302902120168352</v>
      </c>
      <c r="H169" t="str">
        <f t="shared" si="2"/>
        <v>ADR058_1_6237.mat</v>
      </c>
    </row>
    <row r="170" spans="1:8" ht="15.75" customHeight="1" x14ac:dyDescent="0.3">
      <c r="A170" s="26" t="s">
        <v>32</v>
      </c>
      <c r="B170" s="27">
        <v>6238</v>
      </c>
      <c r="C170" s="26" t="s">
        <v>168</v>
      </c>
      <c r="D170" s="26" t="s">
        <v>169</v>
      </c>
      <c r="E170" s="29" t="s">
        <v>530</v>
      </c>
      <c r="F170" s="26" t="s">
        <v>1</v>
      </c>
      <c r="G170" s="21">
        <v>0.31302902120168352</v>
      </c>
      <c r="H170" t="str">
        <f t="shared" si="2"/>
        <v>ADR058_1_6238.mat</v>
      </c>
    </row>
    <row r="171" spans="1:8" ht="15.75" customHeight="1" x14ac:dyDescent="0.3">
      <c r="A171" s="26" t="s">
        <v>32</v>
      </c>
      <c r="B171" s="27">
        <v>6239</v>
      </c>
      <c r="C171" s="26" t="s">
        <v>168</v>
      </c>
      <c r="D171" s="26" t="s">
        <v>169</v>
      </c>
      <c r="E171" s="29" t="s">
        <v>530</v>
      </c>
      <c r="F171" s="26" t="s">
        <v>1</v>
      </c>
      <c r="G171" s="21">
        <v>0.32527204052646375</v>
      </c>
      <c r="H171" t="str">
        <f t="shared" si="2"/>
        <v>ADR058_1_6239.mat</v>
      </c>
    </row>
    <row r="172" spans="1:8" ht="15.75" customHeight="1" x14ac:dyDescent="0.3">
      <c r="A172" s="26" t="s">
        <v>116</v>
      </c>
      <c r="B172" s="27">
        <v>2001</v>
      </c>
      <c r="C172" s="26" t="s">
        <v>168</v>
      </c>
      <c r="D172" s="26" t="s">
        <v>169</v>
      </c>
      <c r="E172" s="29" t="s">
        <v>528</v>
      </c>
      <c r="F172" s="26" t="s">
        <v>117</v>
      </c>
      <c r="G172" s="21">
        <v>0.39925578108415533</v>
      </c>
      <c r="H172" t="str">
        <f t="shared" si="2"/>
        <v>ELV088_1_2001.mat</v>
      </c>
    </row>
    <row r="173" spans="1:8" ht="15.75" customHeight="1" x14ac:dyDescent="0.3">
      <c r="A173" s="26" t="s">
        <v>116</v>
      </c>
      <c r="B173" s="27">
        <v>2002</v>
      </c>
      <c r="C173" s="26" t="s">
        <v>168</v>
      </c>
      <c r="D173" s="26" t="s">
        <v>169</v>
      </c>
      <c r="E173" s="29" t="s">
        <v>528</v>
      </c>
      <c r="F173" s="26" t="s">
        <v>117</v>
      </c>
      <c r="G173" s="21">
        <v>0.39925578108415533</v>
      </c>
      <c r="H173" t="str">
        <f t="shared" si="2"/>
        <v>ELV088_1_2002.mat</v>
      </c>
    </row>
    <row r="174" spans="1:8" ht="15.75" customHeight="1" x14ac:dyDescent="0.3">
      <c r="A174" s="26" t="s">
        <v>116</v>
      </c>
      <c r="B174" s="27">
        <v>2003</v>
      </c>
      <c r="C174" s="26" t="s">
        <v>168</v>
      </c>
      <c r="D174" s="26" t="s">
        <v>169</v>
      </c>
      <c r="E174" s="29" t="s">
        <v>528</v>
      </c>
      <c r="F174" s="26" t="s">
        <v>117</v>
      </c>
      <c r="G174" s="21">
        <v>0.39925578108415533</v>
      </c>
      <c r="H174" t="str">
        <f t="shared" si="2"/>
        <v>ELV088_1_2003.mat</v>
      </c>
    </row>
    <row r="175" spans="1:8" ht="15.75" customHeight="1" x14ac:dyDescent="0.3">
      <c r="A175" s="26" t="s">
        <v>140</v>
      </c>
      <c r="B175" s="27">
        <v>2004</v>
      </c>
      <c r="C175" s="26" t="s">
        <v>168</v>
      </c>
      <c r="D175" s="26" t="s">
        <v>169</v>
      </c>
      <c r="E175" s="29" t="s">
        <v>526</v>
      </c>
      <c r="F175" s="26" t="s">
        <v>141</v>
      </c>
      <c r="G175" s="21">
        <v>0.4506790017466667</v>
      </c>
      <c r="H175" t="str">
        <f t="shared" si="2"/>
        <v>ELV089_1_2004.mat</v>
      </c>
    </row>
    <row r="176" spans="1:8" ht="15.75" customHeight="1" x14ac:dyDescent="0.3">
      <c r="A176" s="26" t="s">
        <v>140</v>
      </c>
      <c r="B176" s="27">
        <v>2006</v>
      </c>
      <c r="C176" s="26" t="s">
        <v>168</v>
      </c>
      <c r="D176" s="26" t="s">
        <v>169</v>
      </c>
      <c r="E176" s="29" t="s">
        <v>526</v>
      </c>
      <c r="F176" s="26" t="s">
        <v>141</v>
      </c>
      <c r="G176" s="21">
        <v>0.44064524053975129</v>
      </c>
      <c r="H176" t="str">
        <f t="shared" si="2"/>
        <v>ELV089_1_2006.mat</v>
      </c>
    </row>
    <row r="177" spans="1:8" ht="15.75" customHeight="1" x14ac:dyDescent="0.3">
      <c r="A177" s="26" t="s">
        <v>142</v>
      </c>
      <c r="B177" s="27">
        <v>2007</v>
      </c>
      <c r="C177" s="26" t="s">
        <v>168</v>
      </c>
      <c r="D177" s="26" t="s">
        <v>169</v>
      </c>
      <c r="E177" s="29" t="s">
        <v>526</v>
      </c>
      <c r="F177" s="26" t="s">
        <v>141</v>
      </c>
      <c r="G177" s="21">
        <v>0.4506790017466667</v>
      </c>
      <c r="H177" t="str">
        <f t="shared" si="2"/>
        <v>ELV090_1_2007.mat</v>
      </c>
    </row>
    <row r="178" spans="1:8" ht="15.75" customHeight="1" x14ac:dyDescent="0.3">
      <c r="A178" s="26" t="s">
        <v>142</v>
      </c>
      <c r="B178" s="27">
        <v>2008</v>
      </c>
      <c r="C178" s="26" t="s">
        <v>168</v>
      </c>
      <c r="D178" s="26" t="s">
        <v>169</v>
      </c>
      <c r="E178" s="29" t="s">
        <v>526</v>
      </c>
      <c r="F178" s="26" t="s">
        <v>141</v>
      </c>
      <c r="G178" s="21">
        <v>0.4506790017466667</v>
      </c>
      <c r="H178" t="str">
        <f t="shared" si="2"/>
        <v>ELV090_1_2008.mat</v>
      </c>
    </row>
    <row r="179" spans="1:8" ht="15.75" customHeight="1" x14ac:dyDescent="0.3">
      <c r="A179" s="26" t="s">
        <v>118</v>
      </c>
      <c r="B179" s="27">
        <v>2011</v>
      </c>
      <c r="C179" s="26" t="s">
        <v>168</v>
      </c>
      <c r="D179" s="26" t="s">
        <v>169</v>
      </c>
      <c r="E179" s="29" t="s">
        <v>528</v>
      </c>
      <c r="F179" s="26" t="s">
        <v>117</v>
      </c>
      <c r="G179" s="21">
        <v>0.18966460236625093</v>
      </c>
      <c r="H179" t="str">
        <f t="shared" si="2"/>
        <v>ELV091_1_2011.mat</v>
      </c>
    </row>
    <row r="180" spans="1:8" ht="15.75" customHeight="1" x14ac:dyDescent="0.3">
      <c r="A180" s="26" t="s">
        <v>118</v>
      </c>
      <c r="B180" s="27">
        <v>2012</v>
      </c>
      <c r="C180" s="26" t="s">
        <v>168</v>
      </c>
      <c r="D180" s="26" t="s">
        <v>169</v>
      </c>
      <c r="E180" s="29" t="s">
        <v>528</v>
      </c>
      <c r="F180" s="26" t="s">
        <v>117</v>
      </c>
      <c r="G180" s="21">
        <v>0.18966460236625093</v>
      </c>
      <c r="H180" t="str">
        <f t="shared" si="2"/>
        <v>ELV091_1_2012.mat</v>
      </c>
    </row>
    <row r="181" spans="1:8" ht="15.75" customHeight="1" x14ac:dyDescent="0.3">
      <c r="A181" s="26" t="s">
        <v>118</v>
      </c>
      <c r="B181" s="27">
        <v>2014</v>
      </c>
      <c r="C181" s="26" t="s">
        <v>168</v>
      </c>
      <c r="D181" s="26" t="s">
        <v>169</v>
      </c>
      <c r="E181" s="29" t="s">
        <v>528</v>
      </c>
      <c r="F181" s="26" t="s">
        <v>117</v>
      </c>
      <c r="G181" s="21">
        <v>0.19377222684152623</v>
      </c>
      <c r="H181" t="str">
        <f t="shared" si="2"/>
        <v>ELV091_1_2014.mat</v>
      </c>
    </row>
    <row r="182" spans="1:8" ht="15.75" customHeight="1" x14ac:dyDescent="0.3">
      <c r="A182" s="26" t="s">
        <v>118</v>
      </c>
      <c r="B182" s="27">
        <v>2015</v>
      </c>
      <c r="C182" s="26" t="s">
        <v>168</v>
      </c>
      <c r="D182" s="26" t="s">
        <v>169</v>
      </c>
      <c r="E182" s="29" t="s">
        <v>528</v>
      </c>
      <c r="F182" s="26" t="s">
        <v>117</v>
      </c>
      <c r="G182" s="21">
        <v>0.176931641506031</v>
      </c>
      <c r="H182" t="str">
        <f t="shared" si="2"/>
        <v>ELV091_1_2015.mat</v>
      </c>
    </row>
    <row r="183" spans="1:8" ht="15.75" customHeight="1" x14ac:dyDescent="0.3">
      <c r="A183" s="26" t="s">
        <v>118</v>
      </c>
      <c r="B183" s="27">
        <v>2016</v>
      </c>
      <c r="C183" s="26" t="s">
        <v>168</v>
      </c>
      <c r="D183" s="26" t="s">
        <v>169</v>
      </c>
      <c r="E183" s="29" t="s">
        <v>528</v>
      </c>
      <c r="F183" s="26" t="s">
        <v>117</v>
      </c>
      <c r="G183" s="21">
        <v>0.176931641506031</v>
      </c>
      <c r="H183" t="str">
        <f t="shared" si="2"/>
        <v>ELV091_1_2016.mat</v>
      </c>
    </row>
    <row r="184" spans="1:8" ht="15.75" customHeight="1" x14ac:dyDescent="0.3">
      <c r="A184" s="26" t="s">
        <v>118</v>
      </c>
      <c r="B184" s="27">
        <v>2017</v>
      </c>
      <c r="C184" s="26" t="s">
        <v>168</v>
      </c>
      <c r="D184" s="26" t="s">
        <v>169</v>
      </c>
      <c r="E184" s="29" t="s">
        <v>528</v>
      </c>
      <c r="F184" s="26" t="s">
        <v>117</v>
      </c>
      <c r="G184" s="21">
        <v>0.176931641506031</v>
      </c>
      <c r="H184" t="str">
        <f t="shared" si="2"/>
        <v>ELV091_1_2017.mat</v>
      </c>
    </row>
    <row r="185" spans="1:8" ht="15.75" customHeight="1" x14ac:dyDescent="0.3">
      <c r="A185" s="26" t="s">
        <v>119</v>
      </c>
      <c r="B185" s="27">
        <v>2018</v>
      </c>
      <c r="C185" s="26" t="s">
        <v>168</v>
      </c>
      <c r="D185" s="26" t="s">
        <v>169</v>
      </c>
      <c r="E185" s="29" t="s">
        <v>528</v>
      </c>
      <c r="F185" s="26" t="s">
        <v>117</v>
      </c>
      <c r="G185" s="21">
        <v>0.3388127195466194</v>
      </c>
      <c r="H185" t="str">
        <f t="shared" si="2"/>
        <v>ELV092_1_2018.mat</v>
      </c>
    </row>
    <row r="186" spans="1:8" ht="15.75" customHeight="1" x14ac:dyDescent="0.3">
      <c r="A186" s="26" t="s">
        <v>119</v>
      </c>
      <c r="B186" s="27">
        <v>2020</v>
      </c>
      <c r="C186" s="26" t="s">
        <v>168</v>
      </c>
      <c r="D186" s="26" t="s">
        <v>169</v>
      </c>
      <c r="E186" s="29" t="s">
        <v>528</v>
      </c>
      <c r="F186" s="26" t="s">
        <v>117</v>
      </c>
      <c r="G186" s="21">
        <v>0.3260797586863991</v>
      </c>
      <c r="H186" t="str">
        <f t="shared" si="2"/>
        <v>ELV092_1_2020.mat</v>
      </c>
    </row>
    <row r="187" spans="1:8" ht="15.75" customHeight="1" x14ac:dyDescent="0.3">
      <c r="A187" s="26" t="s">
        <v>119</v>
      </c>
      <c r="B187" s="27">
        <v>2021</v>
      </c>
      <c r="C187" s="26" t="s">
        <v>168</v>
      </c>
      <c r="D187" s="26" t="s">
        <v>169</v>
      </c>
      <c r="E187" s="29" t="s">
        <v>528</v>
      </c>
      <c r="F187" s="26" t="s">
        <v>117</v>
      </c>
      <c r="G187" s="21">
        <v>0.3260797586863991</v>
      </c>
      <c r="H187" t="str">
        <f t="shared" si="2"/>
        <v>ELV092_1_2021.mat</v>
      </c>
    </row>
    <row r="188" spans="1:8" ht="15.75" customHeight="1" x14ac:dyDescent="0.3">
      <c r="A188" s="26" t="s">
        <v>120</v>
      </c>
      <c r="B188" s="27">
        <v>2022</v>
      </c>
      <c r="C188" s="26" t="s">
        <v>168</v>
      </c>
      <c r="D188" s="26" t="s">
        <v>169</v>
      </c>
      <c r="E188" s="29" t="s">
        <v>528</v>
      </c>
      <c r="F188" s="26" t="s">
        <v>117</v>
      </c>
      <c r="G188" s="21">
        <v>0.26834628543171046</v>
      </c>
      <c r="H188" t="str">
        <f t="shared" si="2"/>
        <v>ELV093_1_2022.mat</v>
      </c>
    </row>
    <row r="189" spans="1:8" ht="15.75" customHeight="1" x14ac:dyDescent="0.3">
      <c r="A189" s="26" t="s">
        <v>120</v>
      </c>
      <c r="B189" s="27">
        <v>2023</v>
      </c>
      <c r="C189" s="26" t="s">
        <v>168</v>
      </c>
      <c r="D189" s="26" t="s">
        <v>169</v>
      </c>
      <c r="E189" s="29" t="s">
        <v>528</v>
      </c>
      <c r="F189" s="26" t="s">
        <v>117</v>
      </c>
      <c r="G189" s="21">
        <v>0.26834628543171046</v>
      </c>
      <c r="H189" t="str">
        <f t="shared" si="2"/>
        <v>ELV093_1_2023.mat</v>
      </c>
    </row>
    <row r="190" spans="1:8" ht="15.75" customHeight="1" x14ac:dyDescent="0.3">
      <c r="A190" s="26" t="s">
        <v>121</v>
      </c>
      <c r="B190" s="27">
        <v>2024</v>
      </c>
      <c r="C190" s="26" t="s">
        <v>168</v>
      </c>
      <c r="D190" s="26" t="s">
        <v>169</v>
      </c>
      <c r="E190" s="29" t="s">
        <v>528</v>
      </c>
      <c r="F190" s="26" t="s">
        <v>117</v>
      </c>
      <c r="G190" s="21">
        <v>0.26834628543171046</v>
      </c>
      <c r="H190" t="str">
        <f t="shared" si="2"/>
        <v>ELV094_1_2024.mat</v>
      </c>
    </row>
    <row r="191" spans="1:8" ht="15.75" customHeight="1" x14ac:dyDescent="0.3">
      <c r="A191" s="26" t="s">
        <v>33</v>
      </c>
      <c r="B191" s="27">
        <v>2025</v>
      </c>
      <c r="C191" s="26" t="s">
        <v>168</v>
      </c>
      <c r="D191" s="26" t="s">
        <v>169</v>
      </c>
      <c r="E191" s="29" t="s">
        <v>528</v>
      </c>
      <c r="F191" s="26" t="s">
        <v>34</v>
      </c>
      <c r="G191" s="21">
        <v>0.37866571556006556</v>
      </c>
      <c r="H191" t="str">
        <f t="shared" si="2"/>
        <v>ELV095_1_2025.mat</v>
      </c>
    </row>
    <row r="192" spans="1:8" ht="15.75" customHeight="1" x14ac:dyDescent="0.3">
      <c r="A192" s="26" t="s">
        <v>33</v>
      </c>
      <c r="B192" s="27">
        <v>2026</v>
      </c>
      <c r="C192" s="26" t="s">
        <v>168</v>
      </c>
      <c r="D192" s="26" t="s">
        <v>169</v>
      </c>
      <c r="E192" s="29" t="s">
        <v>528</v>
      </c>
      <c r="F192" s="26" t="s">
        <v>34</v>
      </c>
      <c r="G192" s="21">
        <v>0.37866571556006556</v>
      </c>
      <c r="H192" t="str">
        <f t="shared" si="2"/>
        <v>ELV095_1_2026.mat</v>
      </c>
    </row>
    <row r="193" spans="1:8" ht="15.75" customHeight="1" x14ac:dyDescent="0.3">
      <c r="A193" s="26" t="s">
        <v>33</v>
      </c>
      <c r="B193" s="27">
        <v>2028</v>
      </c>
      <c r="C193" s="26" t="s">
        <v>168</v>
      </c>
      <c r="D193" s="26" t="s">
        <v>169</v>
      </c>
      <c r="E193" s="29" t="s">
        <v>528</v>
      </c>
      <c r="F193" s="26" t="s">
        <v>34</v>
      </c>
      <c r="G193" s="21">
        <v>0.36452432987787486</v>
      </c>
      <c r="H193" t="str">
        <f t="shared" si="2"/>
        <v>ELV095_1_2028.mat</v>
      </c>
    </row>
    <row r="194" spans="1:8" ht="15.75" customHeight="1" x14ac:dyDescent="0.3">
      <c r="A194" s="26" t="s">
        <v>33</v>
      </c>
      <c r="B194" s="27">
        <v>2029</v>
      </c>
      <c r="C194" s="26" t="s">
        <v>168</v>
      </c>
      <c r="D194" s="26" t="s">
        <v>169</v>
      </c>
      <c r="E194" s="29" t="s">
        <v>528</v>
      </c>
      <c r="F194" s="26" t="s">
        <v>34</v>
      </c>
      <c r="G194" s="21">
        <v>0.35179136901765495</v>
      </c>
      <c r="H194" t="str">
        <f t="shared" ref="H194:H257" si="3">_xlfn.CONCAT(A194,"_",B194,".mat")</f>
        <v>ELV095_1_2029.mat</v>
      </c>
    </row>
    <row r="195" spans="1:8" ht="15.75" customHeight="1" x14ac:dyDescent="0.3">
      <c r="A195" s="26" t="s">
        <v>33</v>
      </c>
      <c r="B195" s="27">
        <v>2031</v>
      </c>
      <c r="C195" s="26" t="s">
        <v>168</v>
      </c>
      <c r="D195" s="26" t="s">
        <v>169</v>
      </c>
      <c r="E195" s="29" t="s">
        <v>528</v>
      </c>
      <c r="F195" s="26" t="s">
        <v>34</v>
      </c>
      <c r="G195" s="21">
        <v>0.35179136901765495</v>
      </c>
      <c r="H195" t="str">
        <f t="shared" si="3"/>
        <v>ELV095_1_2031.mat</v>
      </c>
    </row>
    <row r="196" spans="1:8" ht="15.75" customHeight="1" x14ac:dyDescent="0.3">
      <c r="A196" s="26" t="s">
        <v>33</v>
      </c>
      <c r="B196" s="27">
        <v>2035</v>
      </c>
      <c r="C196" s="26" t="s">
        <v>168</v>
      </c>
      <c r="D196" s="26" t="s">
        <v>169</v>
      </c>
      <c r="E196" s="29" t="s">
        <v>528</v>
      </c>
      <c r="F196" s="26" t="s">
        <v>34</v>
      </c>
      <c r="G196" s="21">
        <v>0.37866571556006556</v>
      </c>
      <c r="H196" t="str">
        <f t="shared" si="3"/>
        <v>ELV095_1_2035.mat</v>
      </c>
    </row>
    <row r="197" spans="1:8" ht="15.75" customHeight="1" x14ac:dyDescent="0.3">
      <c r="A197" s="26" t="s">
        <v>122</v>
      </c>
      <c r="B197" s="27">
        <v>2032</v>
      </c>
      <c r="C197" s="26" t="s">
        <v>168</v>
      </c>
      <c r="D197" s="26" t="s">
        <v>169</v>
      </c>
      <c r="E197" s="29" t="s">
        <v>528</v>
      </c>
      <c r="F197" s="26" t="s">
        <v>117</v>
      </c>
      <c r="G197" s="21">
        <v>0.30036814835514353</v>
      </c>
      <c r="H197" t="str">
        <f t="shared" si="3"/>
        <v>ELV096_1_2032.mat</v>
      </c>
    </row>
    <row r="198" spans="1:8" ht="15.75" customHeight="1" x14ac:dyDescent="0.3">
      <c r="A198" s="26" t="s">
        <v>35</v>
      </c>
      <c r="B198" s="27">
        <v>2033</v>
      </c>
      <c r="C198" s="26" t="s">
        <v>168</v>
      </c>
      <c r="D198" s="26" t="s">
        <v>169</v>
      </c>
      <c r="E198" s="29" t="s">
        <v>528</v>
      </c>
      <c r="F198" s="26" t="s">
        <v>34</v>
      </c>
      <c r="G198" s="21">
        <v>0.28094081904220869</v>
      </c>
      <c r="H198" t="str">
        <f t="shared" si="3"/>
        <v>ELV097_1_2033.mat</v>
      </c>
    </row>
    <row r="199" spans="1:8" ht="15.75" customHeight="1" x14ac:dyDescent="0.3">
      <c r="A199" s="26" t="s">
        <v>35</v>
      </c>
      <c r="B199" s="27">
        <v>2036</v>
      </c>
      <c r="C199" s="26" t="s">
        <v>168</v>
      </c>
      <c r="D199" s="26" t="s">
        <v>169</v>
      </c>
      <c r="E199" s="29" t="s">
        <v>528</v>
      </c>
      <c r="F199" s="26" t="s">
        <v>34</v>
      </c>
      <c r="G199" s="21">
        <v>0.26679943336001805</v>
      </c>
      <c r="H199" t="str">
        <f t="shared" si="3"/>
        <v>ELV097_1_2036.mat</v>
      </c>
    </row>
    <row r="200" spans="1:8" ht="15.75" customHeight="1" x14ac:dyDescent="0.3">
      <c r="A200" s="26" t="s">
        <v>36</v>
      </c>
      <c r="B200" s="27">
        <v>2039</v>
      </c>
      <c r="C200" s="26" t="s">
        <v>168</v>
      </c>
      <c r="D200" s="26" t="s">
        <v>169</v>
      </c>
      <c r="E200" s="29" t="s">
        <v>528</v>
      </c>
      <c r="F200" s="26" t="s">
        <v>34</v>
      </c>
      <c r="G200" s="21">
        <v>0.28094081904220869</v>
      </c>
      <c r="H200" t="str">
        <f t="shared" si="3"/>
        <v>ELV098_1_2039.mat</v>
      </c>
    </row>
    <row r="201" spans="1:8" ht="15.75" customHeight="1" x14ac:dyDescent="0.3">
      <c r="A201" s="26" t="s">
        <v>37</v>
      </c>
      <c r="B201" s="27">
        <v>2042</v>
      </c>
      <c r="C201" s="26" t="s">
        <v>168</v>
      </c>
      <c r="D201" s="26" t="s">
        <v>169</v>
      </c>
      <c r="E201" s="29" t="s">
        <v>528</v>
      </c>
      <c r="F201" s="26" t="s">
        <v>34</v>
      </c>
      <c r="G201" s="21">
        <v>0.40437732589132114</v>
      </c>
      <c r="H201" t="str">
        <f t="shared" si="3"/>
        <v>ELV099_1_2042.mat</v>
      </c>
    </row>
    <row r="202" spans="1:8" ht="15.75" customHeight="1" x14ac:dyDescent="0.3">
      <c r="A202" s="26" t="s">
        <v>37</v>
      </c>
      <c r="B202" s="27">
        <v>2045</v>
      </c>
      <c r="C202" s="26" t="s">
        <v>168</v>
      </c>
      <c r="D202" s="26" t="s">
        <v>169</v>
      </c>
      <c r="E202" s="29" t="s">
        <v>528</v>
      </c>
      <c r="F202" s="26" t="s">
        <v>34</v>
      </c>
      <c r="G202" s="21">
        <v>0.37750297934891047</v>
      </c>
      <c r="H202" t="str">
        <f t="shared" si="3"/>
        <v>ELV099_1_2045.mat</v>
      </c>
    </row>
    <row r="203" spans="1:8" ht="15.75" customHeight="1" x14ac:dyDescent="0.3">
      <c r="A203" s="26" t="s">
        <v>37</v>
      </c>
      <c r="B203" s="27">
        <v>2046</v>
      </c>
      <c r="C203" s="26" t="s">
        <v>168</v>
      </c>
      <c r="D203" s="26" t="s">
        <v>169</v>
      </c>
      <c r="E203" s="29" t="s">
        <v>528</v>
      </c>
      <c r="F203" s="26" t="s">
        <v>34</v>
      </c>
      <c r="G203" s="21">
        <v>0.37750297934891047</v>
      </c>
      <c r="H203" t="str">
        <f t="shared" si="3"/>
        <v>ELV099_1_2046.mat</v>
      </c>
    </row>
    <row r="204" spans="1:8" ht="15.75" customHeight="1" x14ac:dyDescent="0.3">
      <c r="A204" s="26" t="s">
        <v>37</v>
      </c>
      <c r="B204" s="27">
        <v>2047</v>
      </c>
      <c r="C204" s="26" t="s">
        <v>168</v>
      </c>
      <c r="D204" s="26" t="s">
        <v>169</v>
      </c>
      <c r="E204" s="29" t="s">
        <v>528</v>
      </c>
      <c r="F204" s="26" t="s">
        <v>34</v>
      </c>
      <c r="G204" s="21">
        <v>0.37750297934891047</v>
      </c>
      <c r="H204" t="str">
        <f t="shared" si="3"/>
        <v>ELV099_1_2047.mat</v>
      </c>
    </row>
    <row r="205" spans="1:8" ht="15.75" customHeight="1" x14ac:dyDescent="0.3">
      <c r="A205" s="26" t="s">
        <v>37</v>
      </c>
      <c r="B205" s="27">
        <v>2048</v>
      </c>
      <c r="C205" s="26" t="s">
        <v>168</v>
      </c>
      <c r="D205" s="26" t="s">
        <v>169</v>
      </c>
      <c r="E205" s="29" t="s">
        <v>528</v>
      </c>
      <c r="F205" s="26" t="s">
        <v>34</v>
      </c>
      <c r="G205" s="21">
        <v>0.37750297934891047</v>
      </c>
      <c r="H205" t="str">
        <f t="shared" si="3"/>
        <v>ELV099_1_2048.mat</v>
      </c>
    </row>
    <row r="206" spans="1:8" ht="15.75" customHeight="1" x14ac:dyDescent="0.3">
      <c r="A206" s="26" t="s">
        <v>38</v>
      </c>
      <c r="B206" s="27">
        <v>2049</v>
      </c>
      <c r="C206" s="26" t="s">
        <v>168</v>
      </c>
      <c r="D206" s="26" t="s">
        <v>169</v>
      </c>
      <c r="E206" s="29" t="s">
        <v>528</v>
      </c>
      <c r="F206" s="26" t="s">
        <v>34</v>
      </c>
      <c r="G206" s="21">
        <v>0.3298032673011369</v>
      </c>
      <c r="H206" t="str">
        <f t="shared" si="3"/>
        <v>ELV100_1_2049.mat</v>
      </c>
    </row>
    <row r="207" spans="1:8" ht="15.75" customHeight="1" x14ac:dyDescent="0.3">
      <c r="A207" s="26" t="s">
        <v>39</v>
      </c>
      <c r="B207" s="27">
        <v>2051</v>
      </c>
      <c r="C207" s="26" t="s">
        <v>168</v>
      </c>
      <c r="D207" s="26" t="s">
        <v>169</v>
      </c>
      <c r="E207" s="29" t="s">
        <v>528</v>
      </c>
      <c r="F207" s="26" t="s">
        <v>34</v>
      </c>
      <c r="G207" s="21">
        <v>0.3298032673011369</v>
      </c>
      <c r="H207" t="str">
        <f t="shared" si="3"/>
        <v>ELV101_1_2051.mat</v>
      </c>
    </row>
    <row r="208" spans="1:8" ht="15.75" customHeight="1" x14ac:dyDescent="0.3">
      <c r="A208" s="26" t="s">
        <v>40</v>
      </c>
      <c r="B208" s="27">
        <v>2052</v>
      </c>
      <c r="C208" s="26" t="s">
        <v>168</v>
      </c>
      <c r="D208" s="26" t="s">
        <v>169</v>
      </c>
      <c r="E208" s="29" t="s">
        <v>528</v>
      </c>
      <c r="F208" s="26" t="s">
        <v>34</v>
      </c>
      <c r="G208" s="21">
        <v>0.26035075351811887</v>
      </c>
      <c r="H208" t="str">
        <f t="shared" si="3"/>
        <v>ELV102_1_2052.mat</v>
      </c>
    </row>
    <row r="209" spans="1:8" ht="15.75" customHeight="1" x14ac:dyDescent="0.3">
      <c r="A209" s="26" t="s">
        <v>40</v>
      </c>
      <c r="B209" s="27">
        <v>2054</v>
      </c>
      <c r="C209" s="26" t="s">
        <v>168</v>
      </c>
      <c r="D209" s="26" t="s">
        <v>169</v>
      </c>
      <c r="E209" s="29" t="s">
        <v>528</v>
      </c>
      <c r="F209" s="26" t="s">
        <v>34</v>
      </c>
      <c r="G209" s="21">
        <v>0.25031699231120358</v>
      </c>
      <c r="H209" t="str">
        <f t="shared" si="3"/>
        <v>ELV102_1_2054.mat</v>
      </c>
    </row>
    <row r="210" spans="1:8" ht="15.75" customHeight="1" x14ac:dyDescent="0.3">
      <c r="A210" s="26" t="s">
        <v>40</v>
      </c>
      <c r="B210" s="27">
        <v>2056</v>
      </c>
      <c r="C210" s="26" t="s">
        <v>168</v>
      </c>
      <c r="D210" s="26" t="s">
        <v>169</v>
      </c>
      <c r="E210" s="29" t="s">
        <v>528</v>
      </c>
      <c r="F210" s="26" t="s">
        <v>34</v>
      </c>
      <c r="G210" s="21">
        <v>0.23347640697570826</v>
      </c>
      <c r="H210" t="str">
        <f t="shared" si="3"/>
        <v>ELV102_1_2056.mat</v>
      </c>
    </row>
    <row r="211" spans="1:8" ht="15.75" customHeight="1" x14ac:dyDescent="0.3">
      <c r="A211" s="26" t="s">
        <v>41</v>
      </c>
      <c r="B211" s="27">
        <v>2105</v>
      </c>
      <c r="C211" s="26" t="s">
        <v>168</v>
      </c>
      <c r="D211" s="26" t="s">
        <v>169</v>
      </c>
      <c r="E211" s="29" t="s">
        <v>528</v>
      </c>
      <c r="F211" s="26" t="s">
        <v>34</v>
      </c>
      <c r="G211" s="21">
        <v>0.33492481210830305</v>
      </c>
      <c r="H211" t="str">
        <f t="shared" si="3"/>
        <v>ELV109_4_2105.mat</v>
      </c>
    </row>
    <row r="212" spans="1:8" ht="15.75" customHeight="1" x14ac:dyDescent="0.3">
      <c r="A212" s="26" t="s">
        <v>41</v>
      </c>
      <c r="B212" s="27">
        <v>2106</v>
      </c>
      <c r="C212" s="26" t="s">
        <v>168</v>
      </c>
      <c r="D212" s="26" t="s">
        <v>169</v>
      </c>
      <c r="E212" s="29" t="s">
        <v>528</v>
      </c>
      <c r="F212" s="26" t="s">
        <v>34</v>
      </c>
      <c r="G212" s="21">
        <v>0.33492481210830305</v>
      </c>
      <c r="H212" t="str">
        <f t="shared" si="3"/>
        <v>ELV109_4_2106.mat</v>
      </c>
    </row>
    <row r="213" spans="1:8" ht="15.75" customHeight="1" x14ac:dyDescent="0.3">
      <c r="A213" s="26" t="s">
        <v>41</v>
      </c>
      <c r="B213" s="27">
        <v>2107</v>
      </c>
      <c r="C213" s="26" t="s">
        <v>168</v>
      </c>
      <c r="D213" s="26" t="s">
        <v>169</v>
      </c>
      <c r="E213" s="29" t="s">
        <v>528</v>
      </c>
      <c r="F213" s="26" t="s">
        <v>34</v>
      </c>
      <c r="G213" s="21">
        <v>0.33492481210830305</v>
      </c>
      <c r="H213" t="str">
        <f t="shared" si="3"/>
        <v>ELV109_4_2107.mat</v>
      </c>
    </row>
    <row r="214" spans="1:8" ht="15.75" customHeight="1" x14ac:dyDescent="0.3">
      <c r="A214" s="26" t="s">
        <v>41</v>
      </c>
      <c r="B214" s="27">
        <v>2108</v>
      </c>
      <c r="C214" s="26" t="s">
        <v>168</v>
      </c>
      <c r="D214" s="26" t="s">
        <v>169</v>
      </c>
      <c r="E214" s="29" t="s">
        <v>528</v>
      </c>
      <c r="F214" s="26" t="s">
        <v>34</v>
      </c>
      <c r="G214" s="21">
        <v>0.33492481210830305</v>
      </c>
      <c r="H214" t="str">
        <f t="shared" si="3"/>
        <v>ELV109_4_2108.mat</v>
      </c>
    </row>
    <row r="215" spans="1:8" ht="15.75" customHeight="1" x14ac:dyDescent="0.3">
      <c r="A215" s="26" t="s">
        <v>41</v>
      </c>
      <c r="B215" s="27">
        <v>2109</v>
      </c>
      <c r="C215" s="26" t="s">
        <v>168</v>
      </c>
      <c r="D215" s="26" t="s">
        <v>169</v>
      </c>
      <c r="E215" s="29" t="s">
        <v>528</v>
      </c>
      <c r="F215" s="26" t="s">
        <v>34</v>
      </c>
      <c r="G215" s="21">
        <v>0.33492481210830305</v>
      </c>
      <c r="H215" t="str">
        <f t="shared" si="3"/>
        <v>ELV109_4_2109.mat</v>
      </c>
    </row>
    <row r="216" spans="1:8" ht="15.75" customHeight="1" x14ac:dyDescent="0.3">
      <c r="A216" s="26" t="s">
        <v>41</v>
      </c>
      <c r="B216" s="27">
        <v>2111</v>
      </c>
      <c r="C216" s="26" t="s">
        <v>168</v>
      </c>
      <c r="D216" s="26" t="s">
        <v>169</v>
      </c>
      <c r="E216" s="29" t="s">
        <v>528</v>
      </c>
      <c r="F216" s="26" t="s">
        <v>34</v>
      </c>
      <c r="G216" s="21">
        <v>0.30805046556589244</v>
      </c>
      <c r="H216" t="str">
        <f t="shared" si="3"/>
        <v>ELV109_4_2111.mat</v>
      </c>
    </row>
    <row r="217" spans="1:8" ht="15.75" customHeight="1" x14ac:dyDescent="0.3">
      <c r="A217" s="26" t="s">
        <v>0</v>
      </c>
      <c r="B217" s="27">
        <v>2112</v>
      </c>
      <c r="C217" s="26" t="s">
        <v>168</v>
      </c>
      <c r="D217" s="26" t="s">
        <v>169</v>
      </c>
      <c r="E217" s="29" t="s">
        <v>528</v>
      </c>
      <c r="F217" s="26" t="s">
        <v>34</v>
      </c>
      <c r="G217" s="21">
        <v>0.23463914318686319</v>
      </c>
      <c r="H217" t="str">
        <f t="shared" si="3"/>
        <v>ELV110_1_2112.mat</v>
      </c>
    </row>
    <row r="218" spans="1:8" ht="15.75" customHeight="1" x14ac:dyDescent="0.3">
      <c r="A218" s="26" t="s">
        <v>0</v>
      </c>
      <c r="B218" s="27">
        <v>2116</v>
      </c>
      <c r="C218" s="26" t="s">
        <v>168</v>
      </c>
      <c r="D218" s="26" t="s">
        <v>169</v>
      </c>
      <c r="E218" s="29" t="s">
        <v>530</v>
      </c>
      <c r="F218" s="26" t="s">
        <v>1</v>
      </c>
      <c r="G218" s="21">
        <v>0.20776479664445269</v>
      </c>
      <c r="H218" t="str">
        <f t="shared" si="3"/>
        <v>ELV110_1_2116.mat</v>
      </c>
    </row>
    <row r="219" spans="1:8" ht="15.75" customHeight="1" x14ac:dyDescent="0.3">
      <c r="A219" s="26" t="s">
        <v>2</v>
      </c>
      <c r="B219" s="27">
        <v>2128</v>
      </c>
      <c r="C219" s="26" t="s">
        <v>168</v>
      </c>
      <c r="D219" s="26" t="s">
        <v>169</v>
      </c>
      <c r="E219" s="29" t="s">
        <v>530</v>
      </c>
      <c r="F219" s="26" t="s">
        <v>1</v>
      </c>
      <c r="G219" s="21">
        <v>0.11905974100162062</v>
      </c>
      <c r="H219" t="str">
        <f t="shared" si="3"/>
        <v>ELV113_1_2128.mat</v>
      </c>
    </row>
    <row r="220" spans="1:8" ht="15.75" customHeight="1" x14ac:dyDescent="0.3">
      <c r="A220" s="26" t="s">
        <v>2</v>
      </c>
      <c r="B220" s="27">
        <v>2129</v>
      </c>
      <c r="C220" s="26" t="s">
        <v>168</v>
      </c>
      <c r="D220" s="26" t="s">
        <v>169</v>
      </c>
      <c r="E220" s="29" t="s">
        <v>530</v>
      </c>
      <c r="F220" s="26" t="s">
        <v>1</v>
      </c>
      <c r="G220" s="21">
        <v>0.11905974100162062</v>
      </c>
      <c r="H220" t="str">
        <f t="shared" si="3"/>
        <v>ELV113_1_2129.mat</v>
      </c>
    </row>
    <row r="221" spans="1:8" ht="15.75" customHeight="1" x14ac:dyDescent="0.3">
      <c r="A221" s="26" t="s">
        <v>2</v>
      </c>
      <c r="B221" s="27">
        <v>2130</v>
      </c>
      <c r="C221" s="26" t="s">
        <v>168</v>
      </c>
      <c r="D221" s="26" t="s">
        <v>169</v>
      </c>
      <c r="E221" s="29" t="s">
        <v>530</v>
      </c>
      <c r="F221" s="26" t="s">
        <v>1</v>
      </c>
      <c r="G221" s="21">
        <v>0.11905974100162062</v>
      </c>
      <c r="H221" t="str">
        <f t="shared" si="3"/>
        <v>ELV113_1_2130.mat</v>
      </c>
    </row>
    <row r="222" spans="1:8" ht="15.75" customHeight="1" x14ac:dyDescent="0.3">
      <c r="A222" s="26" t="s">
        <v>2</v>
      </c>
      <c r="B222" s="27">
        <v>2131</v>
      </c>
      <c r="C222" s="26" t="s">
        <v>168</v>
      </c>
      <c r="D222" s="26" t="s">
        <v>169</v>
      </c>
      <c r="E222" s="29" t="s">
        <v>530</v>
      </c>
      <c r="F222" s="26" t="s">
        <v>1</v>
      </c>
      <c r="G222" s="21">
        <v>0.11905974100162062</v>
      </c>
      <c r="H222" t="str">
        <f t="shared" si="3"/>
        <v>ELV113_1_2131.mat</v>
      </c>
    </row>
    <row r="223" spans="1:8" ht="15.75" customHeight="1" x14ac:dyDescent="0.3">
      <c r="A223" s="26" t="s">
        <v>2</v>
      </c>
      <c r="B223" s="27">
        <v>2136</v>
      </c>
      <c r="C223" s="26" t="s">
        <v>168</v>
      </c>
      <c r="D223" s="26" t="s">
        <v>169</v>
      </c>
      <c r="E223" s="29" t="s">
        <v>530</v>
      </c>
      <c r="F223" s="26" t="s">
        <v>1</v>
      </c>
      <c r="G223" s="21">
        <v>8.1767517391757097E-2</v>
      </c>
      <c r="H223" t="str">
        <f t="shared" si="3"/>
        <v>ELV113_1_2136.mat</v>
      </c>
    </row>
    <row r="224" spans="1:8" ht="15.75" customHeight="1" x14ac:dyDescent="0.3">
      <c r="A224" s="26" t="s">
        <v>3</v>
      </c>
      <c r="B224" s="27">
        <v>2137</v>
      </c>
      <c r="C224" s="26" t="s">
        <v>168</v>
      </c>
      <c r="D224" s="26" t="s">
        <v>169</v>
      </c>
      <c r="E224" s="29" t="s">
        <v>530</v>
      </c>
      <c r="F224" s="26" t="s">
        <v>1</v>
      </c>
      <c r="G224" s="21">
        <v>0.11905974100162062</v>
      </c>
      <c r="H224" t="str">
        <f t="shared" si="3"/>
        <v>ELV114_1_2137.mat</v>
      </c>
    </row>
    <row r="225" spans="1:8" ht="15.75" customHeight="1" x14ac:dyDescent="0.3">
      <c r="A225" s="26" t="s">
        <v>3</v>
      </c>
      <c r="B225" s="27">
        <v>2138</v>
      </c>
      <c r="C225" s="26" t="s">
        <v>168</v>
      </c>
      <c r="D225" s="26" t="s">
        <v>169</v>
      </c>
      <c r="E225" s="29" t="s">
        <v>530</v>
      </c>
      <c r="F225" s="26" t="s">
        <v>1</v>
      </c>
      <c r="G225" s="21">
        <v>9.8608102727252317E-2</v>
      </c>
      <c r="H225" t="str">
        <f t="shared" si="3"/>
        <v>ELV114_1_2138.mat</v>
      </c>
    </row>
    <row r="226" spans="1:8" ht="15.75" customHeight="1" x14ac:dyDescent="0.3">
      <c r="A226" s="26" t="s">
        <v>3</v>
      </c>
      <c r="B226" s="27">
        <v>2139</v>
      </c>
      <c r="C226" s="26" t="s">
        <v>168</v>
      </c>
      <c r="D226" s="26" t="s">
        <v>169</v>
      </c>
      <c r="E226" s="29" t="s">
        <v>530</v>
      </c>
      <c r="F226" s="26" t="s">
        <v>1</v>
      </c>
      <c r="G226" s="21">
        <v>8.1767517391757097E-2</v>
      </c>
      <c r="H226" t="str">
        <f t="shared" si="3"/>
        <v>ELV114_1_2139.mat</v>
      </c>
    </row>
    <row r="227" spans="1:8" ht="15.75" customHeight="1" x14ac:dyDescent="0.3">
      <c r="A227" s="26" t="s">
        <v>42</v>
      </c>
      <c r="B227" s="27">
        <v>2140</v>
      </c>
      <c r="C227" s="26" t="s">
        <v>168</v>
      </c>
      <c r="D227" s="26" t="s">
        <v>169</v>
      </c>
      <c r="E227" s="29" t="s">
        <v>528</v>
      </c>
      <c r="F227" s="26" t="s">
        <v>34</v>
      </c>
      <c r="G227" s="21">
        <v>0.29507181609485683</v>
      </c>
      <c r="H227" t="str">
        <f t="shared" si="3"/>
        <v>ELV115_1_2140.mat</v>
      </c>
    </row>
    <row r="228" spans="1:8" ht="15.75" customHeight="1" x14ac:dyDescent="0.3">
      <c r="A228" s="26" t="s">
        <v>42</v>
      </c>
      <c r="B228" s="27">
        <v>2141</v>
      </c>
      <c r="C228" s="26" t="s">
        <v>168</v>
      </c>
      <c r="D228" s="26" t="s">
        <v>169</v>
      </c>
      <c r="E228" s="29" t="s">
        <v>528</v>
      </c>
      <c r="F228" s="26" t="s">
        <v>34</v>
      </c>
      <c r="G228" s="21">
        <v>0.29507181609485683</v>
      </c>
      <c r="H228" t="str">
        <f t="shared" si="3"/>
        <v>ELV115_1_2141.mat</v>
      </c>
    </row>
    <row r="229" spans="1:8" ht="15.75" customHeight="1" x14ac:dyDescent="0.3">
      <c r="A229" s="26" t="s">
        <v>42</v>
      </c>
      <c r="B229" s="27">
        <v>2142</v>
      </c>
      <c r="C229" s="26" t="s">
        <v>168</v>
      </c>
      <c r="D229" s="26" t="s">
        <v>169</v>
      </c>
      <c r="E229" s="29" t="s">
        <v>528</v>
      </c>
      <c r="F229" s="26" t="s">
        <v>34</v>
      </c>
      <c r="G229" s="21">
        <v>0.28233885523463659</v>
      </c>
      <c r="H229" t="str">
        <f t="shared" si="3"/>
        <v>ELV115_1_2142.mat</v>
      </c>
    </row>
    <row r="230" spans="1:8" ht="15.75" customHeight="1" x14ac:dyDescent="0.3">
      <c r="A230" s="26" t="s">
        <v>43</v>
      </c>
      <c r="B230" s="27">
        <v>2143</v>
      </c>
      <c r="C230" s="26" t="s">
        <v>168</v>
      </c>
      <c r="D230" s="26" t="s">
        <v>169</v>
      </c>
      <c r="E230" s="29" t="s">
        <v>528</v>
      </c>
      <c r="F230" s="26" t="s">
        <v>34</v>
      </c>
      <c r="G230" s="21">
        <v>0.29507181609485683</v>
      </c>
      <c r="H230" t="str">
        <f t="shared" si="3"/>
        <v>ELV116_1_2143.mat</v>
      </c>
    </row>
    <row r="231" spans="1:8" ht="15.75" customHeight="1" x14ac:dyDescent="0.3">
      <c r="A231" s="26" t="s">
        <v>43</v>
      </c>
      <c r="B231" s="27">
        <v>2144</v>
      </c>
      <c r="C231" s="26" t="s">
        <v>168</v>
      </c>
      <c r="D231" s="26" t="s">
        <v>169</v>
      </c>
      <c r="E231" s="29" t="s">
        <v>528</v>
      </c>
      <c r="F231" s="26" t="s">
        <v>34</v>
      </c>
      <c r="G231" s="21">
        <v>0.29507181609485683</v>
      </c>
      <c r="H231" t="str">
        <f t="shared" si="3"/>
        <v>ELV116_1_2144.mat</v>
      </c>
    </row>
    <row r="232" spans="1:8" ht="15.75" customHeight="1" x14ac:dyDescent="0.3">
      <c r="A232" s="26" t="s">
        <v>43</v>
      </c>
      <c r="B232" s="27">
        <v>2146</v>
      </c>
      <c r="C232" s="26" t="s">
        <v>168</v>
      </c>
      <c r="D232" s="26" t="s">
        <v>169</v>
      </c>
      <c r="E232" s="29" t="s">
        <v>528</v>
      </c>
      <c r="F232" s="26" t="s">
        <v>34</v>
      </c>
      <c r="G232" s="21">
        <v>0.29507181609485683</v>
      </c>
      <c r="H232" t="str">
        <f t="shared" si="3"/>
        <v>ELV116_1_2146.mat</v>
      </c>
    </row>
    <row r="233" spans="1:8" ht="15.75" customHeight="1" x14ac:dyDescent="0.3">
      <c r="A233" s="26" t="s">
        <v>43</v>
      </c>
      <c r="B233" s="27">
        <v>2147</v>
      </c>
      <c r="C233" s="26" t="s">
        <v>168</v>
      </c>
      <c r="D233" s="26" t="s">
        <v>169</v>
      </c>
      <c r="E233" s="29" t="s">
        <v>528</v>
      </c>
      <c r="F233" s="26" t="s">
        <v>34</v>
      </c>
      <c r="G233" s="21">
        <v>0.28233885523463659</v>
      </c>
      <c r="H233" t="str">
        <f t="shared" si="3"/>
        <v>ELV116_1_2147.mat</v>
      </c>
    </row>
    <row r="234" spans="1:8" ht="15.75" customHeight="1" x14ac:dyDescent="0.3">
      <c r="A234" s="26" t="s">
        <v>43</v>
      </c>
      <c r="B234" s="27">
        <v>2148</v>
      </c>
      <c r="C234" s="26" t="s">
        <v>168</v>
      </c>
      <c r="D234" s="26" t="s">
        <v>169</v>
      </c>
      <c r="E234" s="29" t="s">
        <v>528</v>
      </c>
      <c r="F234" s="26" t="s">
        <v>34</v>
      </c>
      <c r="G234" s="21">
        <v>0.28233885523463659</v>
      </c>
      <c r="H234" t="str">
        <f t="shared" si="3"/>
        <v>ELV116_1_2148.mat</v>
      </c>
    </row>
    <row r="235" spans="1:8" ht="15.75" customHeight="1" x14ac:dyDescent="0.3">
      <c r="A235" s="26" t="s">
        <v>43</v>
      </c>
      <c r="B235" s="27">
        <v>2149</v>
      </c>
      <c r="C235" s="26" t="s">
        <v>168</v>
      </c>
      <c r="D235" s="26" t="s">
        <v>169</v>
      </c>
      <c r="E235" s="29" t="s">
        <v>528</v>
      </c>
      <c r="F235" s="26" t="s">
        <v>34</v>
      </c>
      <c r="G235" s="21">
        <v>0.28233885523463659</v>
      </c>
      <c r="H235" t="str">
        <f t="shared" si="3"/>
        <v>ELV116_1_2149.mat</v>
      </c>
    </row>
    <row r="236" spans="1:8" ht="15.75" customHeight="1" x14ac:dyDescent="0.3">
      <c r="A236" s="26" t="s">
        <v>44</v>
      </c>
      <c r="B236" s="27">
        <v>2166</v>
      </c>
      <c r="C236" s="26" t="s">
        <v>168</v>
      </c>
      <c r="D236" s="26" t="s">
        <v>169</v>
      </c>
      <c r="E236" s="29" t="s">
        <v>528</v>
      </c>
      <c r="F236" s="26" t="s">
        <v>34</v>
      </c>
      <c r="G236" s="21">
        <v>0.35807565003597552</v>
      </c>
      <c r="H236" t="str">
        <f t="shared" si="3"/>
        <v>ELV119_1_2166.mat</v>
      </c>
    </row>
    <row r="237" spans="1:8" ht="15.75" customHeight="1" x14ac:dyDescent="0.3">
      <c r="A237" s="26" t="s">
        <v>44</v>
      </c>
      <c r="B237" s="27">
        <v>2167</v>
      </c>
      <c r="C237" s="26" t="s">
        <v>168</v>
      </c>
      <c r="D237" s="26" t="s">
        <v>169</v>
      </c>
      <c r="E237" s="29" t="s">
        <v>528</v>
      </c>
      <c r="F237" s="26" t="s">
        <v>34</v>
      </c>
      <c r="G237" s="21">
        <v>0.35807565003597552</v>
      </c>
      <c r="H237" t="str">
        <f t="shared" si="3"/>
        <v>ELV119_1_2167.mat</v>
      </c>
    </row>
    <row r="238" spans="1:8" ht="15.75" customHeight="1" x14ac:dyDescent="0.3">
      <c r="A238" s="26" t="s">
        <v>44</v>
      </c>
      <c r="B238" s="27">
        <v>2168</v>
      </c>
      <c r="C238" s="26" t="s">
        <v>168</v>
      </c>
      <c r="D238" s="26" t="s">
        <v>169</v>
      </c>
      <c r="E238" s="29" t="s">
        <v>528</v>
      </c>
      <c r="F238" s="26" t="s">
        <v>34</v>
      </c>
      <c r="G238" s="21">
        <v>0.33120130349356519</v>
      </c>
      <c r="H238" t="str">
        <f t="shared" si="3"/>
        <v>ELV119_1_2168.mat</v>
      </c>
    </row>
    <row r="239" spans="1:8" ht="15.75" customHeight="1" x14ac:dyDescent="0.3">
      <c r="A239" s="26" t="s">
        <v>44</v>
      </c>
      <c r="B239" s="27">
        <v>2169</v>
      </c>
      <c r="C239" s="26" t="s">
        <v>168</v>
      </c>
      <c r="D239" s="26" t="s">
        <v>169</v>
      </c>
      <c r="E239" s="29" t="s">
        <v>528</v>
      </c>
      <c r="F239" s="26" t="s">
        <v>34</v>
      </c>
      <c r="G239" s="21">
        <v>0.33120130349356519</v>
      </c>
      <c r="H239" t="str">
        <f t="shared" si="3"/>
        <v>ELV119_1_2169.mat</v>
      </c>
    </row>
    <row r="240" spans="1:8" ht="15.75" customHeight="1" x14ac:dyDescent="0.3">
      <c r="A240" s="26" t="s">
        <v>44</v>
      </c>
      <c r="B240" s="27">
        <v>2170</v>
      </c>
      <c r="C240" s="26" t="s">
        <v>168</v>
      </c>
      <c r="D240" s="26" t="s">
        <v>169</v>
      </c>
      <c r="E240" s="29" t="s">
        <v>528</v>
      </c>
      <c r="F240" s="26" t="s">
        <v>34</v>
      </c>
      <c r="G240" s="21">
        <v>0.33120130349356519</v>
      </c>
      <c r="H240" t="str">
        <f t="shared" si="3"/>
        <v>ELV119_1_2170.mat</v>
      </c>
    </row>
    <row r="241" spans="1:8" ht="15.75" customHeight="1" x14ac:dyDescent="0.3">
      <c r="A241" s="26" t="s">
        <v>4</v>
      </c>
      <c r="B241" s="27">
        <v>2171</v>
      </c>
      <c r="C241" s="26" t="s">
        <v>168</v>
      </c>
      <c r="D241" s="26" t="s">
        <v>169</v>
      </c>
      <c r="E241" s="29" t="s">
        <v>530</v>
      </c>
      <c r="F241" s="26" t="s">
        <v>1</v>
      </c>
      <c r="G241" s="21">
        <v>0.18321592252435195</v>
      </c>
      <c r="H241" t="str">
        <f t="shared" si="3"/>
        <v>ELV120_1_2171.mat</v>
      </c>
    </row>
    <row r="242" spans="1:8" ht="15.75" customHeight="1" x14ac:dyDescent="0.3">
      <c r="A242" s="26" t="s">
        <v>4</v>
      </c>
      <c r="B242" s="27">
        <v>2172</v>
      </c>
      <c r="C242" s="26" t="s">
        <v>168</v>
      </c>
      <c r="D242" s="26" t="s">
        <v>169</v>
      </c>
      <c r="E242" s="29" t="s">
        <v>530</v>
      </c>
      <c r="F242" s="26" t="s">
        <v>1</v>
      </c>
      <c r="G242" s="21">
        <v>0.18321592252435195</v>
      </c>
      <c r="H242" t="str">
        <f t="shared" si="3"/>
        <v>ELV120_1_2172.mat</v>
      </c>
    </row>
    <row r="243" spans="1:8" ht="15.75" customHeight="1" x14ac:dyDescent="0.3">
      <c r="A243" s="26" t="s">
        <v>4</v>
      </c>
      <c r="B243" s="27">
        <v>2173</v>
      </c>
      <c r="C243" s="26" t="s">
        <v>168</v>
      </c>
      <c r="D243" s="26" t="s">
        <v>169</v>
      </c>
      <c r="E243" s="29" t="s">
        <v>530</v>
      </c>
      <c r="F243" s="26" t="s">
        <v>1</v>
      </c>
      <c r="G243" s="21">
        <v>0.15634157598194129</v>
      </c>
      <c r="H243" t="str">
        <f t="shared" si="3"/>
        <v>ELV120_1_2173.mat</v>
      </c>
    </row>
    <row r="244" spans="1:8" ht="15.75" customHeight="1" x14ac:dyDescent="0.3">
      <c r="A244" s="26" t="s">
        <v>4</v>
      </c>
      <c r="B244" s="27">
        <v>2174</v>
      </c>
      <c r="C244" s="26" t="s">
        <v>168</v>
      </c>
      <c r="D244" s="26" t="s">
        <v>169</v>
      </c>
      <c r="E244" s="29" t="s">
        <v>530</v>
      </c>
      <c r="F244" s="26" t="s">
        <v>1</v>
      </c>
      <c r="G244" s="21">
        <v>0.15634157598194129</v>
      </c>
      <c r="H244" t="str">
        <f t="shared" si="3"/>
        <v>ELV120_1_2174.mat</v>
      </c>
    </row>
    <row r="245" spans="1:8" ht="15.75" customHeight="1" x14ac:dyDescent="0.3">
      <c r="A245" s="26" t="s">
        <v>4</v>
      </c>
      <c r="B245" s="27">
        <v>2175</v>
      </c>
      <c r="C245" s="26" t="s">
        <v>168</v>
      </c>
      <c r="D245" s="26" t="s">
        <v>169</v>
      </c>
      <c r="E245" s="29" t="s">
        <v>530</v>
      </c>
      <c r="F245" s="26" t="s">
        <v>1</v>
      </c>
      <c r="G245" s="21">
        <v>0.15634157598194129</v>
      </c>
      <c r="H245" t="str">
        <f t="shared" si="3"/>
        <v>ELV120_1_2175.mat</v>
      </c>
    </row>
    <row r="246" spans="1:8" ht="15.75" customHeight="1" x14ac:dyDescent="0.3">
      <c r="A246" s="26" t="s">
        <v>45</v>
      </c>
      <c r="B246" s="27">
        <v>2181</v>
      </c>
      <c r="C246" s="26" t="s">
        <v>168</v>
      </c>
      <c r="D246" s="26" t="s">
        <v>169</v>
      </c>
      <c r="E246" s="29" t="s">
        <v>528</v>
      </c>
      <c r="F246" s="26" t="s">
        <v>34</v>
      </c>
      <c r="G246" s="21">
        <v>0.24364859543234532</v>
      </c>
      <c r="H246" t="str">
        <f t="shared" si="3"/>
        <v>ELV123_1_2181.mat</v>
      </c>
    </row>
    <row r="247" spans="1:8" ht="15.75" customHeight="1" x14ac:dyDescent="0.3">
      <c r="A247" s="26" t="s">
        <v>45</v>
      </c>
      <c r="B247" s="27">
        <v>2182</v>
      </c>
      <c r="C247" s="26" t="s">
        <v>168</v>
      </c>
      <c r="D247" s="26" t="s">
        <v>169</v>
      </c>
      <c r="E247" s="29" t="s">
        <v>528</v>
      </c>
      <c r="F247" s="26" t="s">
        <v>34</v>
      </c>
      <c r="G247" s="21">
        <v>0.25778998111453594</v>
      </c>
      <c r="H247" t="str">
        <f t="shared" si="3"/>
        <v>ELV123_1_2182.mat</v>
      </c>
    </row>
    <row r="248" spans="1:8" ht="15.75" customHeight="1" x14ac:dyDescent="0.3">
      <c r="A248" s="26" t="s">
        <v>45</v>
      </c>
      <c r="B248" s="27">
        <v>2183</v>
      </c>
      <c r="C248" s="26" t="s">
        <v>168</v>
      </c>
      <c r="D248" s="26" t="s">
        <v>169</v>
      </c>
      <c r="E248" s="29" t="s">
        <v>528</v>
      </c>
      <c r="F248" s="26" t="s">
        <v>34</v>
      </c>
      <c r="G248" s="21">
        <v>0.25778998111453594</v>
      </c>
      <c r="H248" t="str">
        <f t="shared" si="3"/>
        <v>ELV123_1_2183.mat</v>
      </c>
    </row>
    <row r="249" spans="1:8" ht="15.75" customHeight="1" x14ac:dyDescent="0.3">
      <c r="A249" s="26" t="s">
        <v>45</v>
      </c>
      <c r="B249" s="27">
        <v>2184</v>
      </c>
      <c r="C249" s="26" t="s">
        <v>168</v>
      </c>
      <c r="D249" s="26" t="s">
        <v>169</v>
      </c>
      <c r="E249" s="29" t="s">
        <v>528</v>
      </c>
      <c r="F249" s="26" t="s">
        <v>34</v>
      </c>
      <c r="G249" s="21">
        <v>0.25778998111453594</v>
      </c>
      <c r="H249" t="str">
        <f t="shared" si="3"/>
        <v>ELV123_1_2184.mat</v>
      </c>
    </row>
    <row r="250" spans="1:8" ht="15.75" customHeight="1" x14ac:dyDescent="0.3">
      <c r="A250" s="26" t="s">
        <v>46</v>
      </c>
      <c r="B250" s="27">
        <v>2185</v>
      </c>
      <c r="C250" s="26" t="s">
        <v>168</v>
      </c>
      <c r="D250" s="26" t="s">
        <v>169</v>
      </c>
      <c r="E250" s="29" t="s">
        <v>528</v>
      </c>
      <c r="F250" s="26" t="s">
        <v>34</v>
      </c>
      <c r="G250" s="21">
        <v>0.24364859543234532</v>
      </c>
      <c r="H250" t="str">
        <f t="shared" si="3"/>
        <v>ELV124_1_2185.mat</v>
      </c>
    </row>
    <row r="251" spans="1:8" ht="15.75" customHeight="1" x14ac:dyDescent="0.3">
      <c r="A251" s="26" t="s">
        <v>46</v>
      </c>
      <c r="B251" s="27">
        <v>2186</v>
      </c>
      <c r="C251" s="26" t="s">
        <v>168</v>
      </c>
      <c r="D251" s="26" t="s">
        <v>169</v>
      </c>
      <c r="E251" s="29" t="s">
        <v>528</v>
      </c>
      <c r="F251" s="26" t="s">
        <v>34</v>
      </c>
      <c r="G251" s="21">
        <v>0.24364859543234532</v>
      </c>
      <c r="H251" t="str">
        <f t="shared" si="3"/>
        <v>ELV124_1_2186.mat</v>
      </c>
    </row>
    <row r="252" spans="1:8" ht="15.75" customHeight="1" x14ac:dyDescent="0.3">
      <c r="A252" s="26" t="s">
        <v>46</v>
      </c>
      <c r="B252" s="27">
        <v>2187</v>
      </c>
      <c r="C252" s="26" t="s">
        <v>168</v>
      </c>
      <c r="D252" s="26" t="s">
        <v>169</v>
      </c>
      <c r="E252" s="29" t="s">
        <v>528</v>
      </c>
      <c r="F252" s="26" t="s">
        <v>34</v>
      </c>
      <c r="G252" s="21">
        <v>0.24364859543234532</v>
      </c>
      <c r="H252" t="str">
        <f t="shared" si="3"/>
        <v>ELV124_1_2187.mat</v>
      </c>
    </row>
    <row r="253" spans="1:8" ht="15.75" customHeight="1" x14ac:dyDescent="0.3">
      <c r="A253" s="26" t="s">
        <v>46</v>
      </c>
      <c r="B253" s="27">
        <v>2188</v>
      </c>
      <c r="C253" s="26" t="s">
        <v>168</v>
      </c>
      <c r="D253" s="26" t="s">
        <v>169</v>
      </c>
      <c r="E253" s="29" t="s">
        <v>528</v>
      </c>
      <c r="F253" s="26" t="s">
        <v>34</v>
      </c>
      <c r="G253" s="21">
        <v>0.24364859543234532</v>
      </c>
      <c r="H253" t="str">
        <f t="shared" si="3"/>
        <v>ELV124_1_2188.mat</v>
      </c>
    </row>
    <row r="254" spans="1:8" ht="15.75" customHeight="1" x14ac:dyDescent="0.3">
      <c r="A254" s="26" t="s">
        <v>46</v>
      </c>
      <c r="B254" s="27">
        <v>2190</v>
      </c>
      <c r="C254" s="26" t="s">
        <v>168</v>
      </c>
      <c r="D254" s="26" t="s">
        <v>169</v>
      </c>
      <c r="E254" s="29" t="s">
        <v>528</v>
      </c>
      <c r="F254" s="26" t="s">
        <v>34</v>
      </c>
      <c r="G254" s="21">
        <v>0.25778998111453594</v>
      </c>
      <c r="H254" t="str">
        <f t="shared" si="3"/>
        <v>ELV124_1_2190.mat</v>
      </c>
    </row>
    <row r="255" spans="1:8" ht="15.75" customHeight="1" x14ac:dyDescent="0.3">
      <c r="A255" s="26" t="s">
        <v>46</v>
      </c>
      <c r="B255" s="27">
        <v>2191</v>
      </c>
      <c r="C255" s="26" t="s">
        <v>168</v>
      </c>
      <c r="D255" s="26" t="s">
        <v>169</v>
      </c>
      <c r="E255" s="29" t="s">
        <v>528</v>
      </c>
      <c r="F255" s="26" t="s">
        <v>34</v>
      </c>
      <c r="G255" s="21">
        <v>0.25778998111453594</v>
      </c>
      <c r="H255" t="str">
        <f t="shared" si="3"/>
        <v>ELV124_1_2191.mat</v>
      </c>
    </row>
    <row r="256" spans="1:8" ht="15.75" customHeight="1" x14ac:dyDescent="0.3">
      <c r="A256" s="26" t="s">
        <v>5</v>
      </c>
      <c r="B256" s="27">
        <v>2200</v>
      </c>
      <c r="C256" s="26" t="s">
        <v>168</v>
      </c>
      <c r="D256" s="26" t="s">
        <v>169</v>
      </c>
      <c r="E256" s="29" t="s">
        <v>530</v>
      </c>
      <c r="F256" s="26" t="s">
        <v>1</v>
      </c>
      <c r="G256" s="21">
        <v>0.11120263633775083</v>
      </c>
      <c r="H256" t="str">
        <f t="shared" si="3"/>
        <v>ELV126_1_2200.mat</v>
      </c>
    </row>
    <row r="257" spans="1:8" ht="15.75" customHeight="1" x14ac:dyDescent="0.3">
      <c r="A257" s="26" t="s">
        <v>5</v>
      </c>
      <c r="B257" s="27">
        <v>2201</v>
      </c>
      <c r="C257" s="26" t="s">
        <v>168</v>
      </c>
      <c r="D257" s="26" t="s">
        <v>169</v>
      </c>
      <c r="E257" s="29" t="s">
        <v>530</v>
      </c>
      <c r="F257" s="26" t="s">
        <v>1</v>
      </c>
      <c r="G257" s="21">
        <v>0.11120263633775083</v>
      </c>
      <c r="H257" t="str">
        <f t="shared" si="3"/>
        <v>ELV126_1_2201.mat</v>
      </c>
    </row>
    <row r="258" spans="1:8" ht="15.75" customHeight="1" x14ac:dyDescent="0.3">
      <c r="A258" s="26" t="s">
        <v>5</v>
      </c>
      <c r="B258" s="27">
        <v>2202</v>
      </c>
      <c r="C258" s="26" t="s">
        <v>168</v>
      </c>
      <c r="D258" s="26" t="s">
        <v>169</v>
      </c>
      <c r="E258" s="29" t="s">
        <v>530</v>
      </c>
      <c r="F258" s="26" t="s">
        <v>1</v>
      </c>
      <c r="G258" s="21">
        <v>0.11120263633775083</v>
      </c>
      <c r="H258" t="str">
        <f t="shared" ref="H258:H321" si="4">_xlfn.CONCAT(A258,"_",B258,".mat")</f>
        <v>ELV126_1_2202.mat</v>
      </c>
    </row>
    <row r="259" spans="1:8" ht="15.75" customHeight="1" x14ac:dyDescent="0.3">
      <c r="A259" s="26" t="s">
        <v>5</v>
      </c>
      <c r="B259" s="27">
        <v>2203</v>
      </c>
      <c r="C259" s="26" t="s">
        <v>168</v>
      </c>
      <c r="D259" s="26" t="s">
        <v>169</v>
      </c>
      <c r="E259" s="29" t="s">
        <v>530</v>
      </c>
      <c r="F259" s="26" t="s">
        <v>1</v>
      </c>
      <c r="G259" s="21">
        <v>9.7061250655560108E-2</v>
      </c>
      <c r="H259" t="str">
        <f t="shared" si="4"/>
        <v>ELV126_1_2203.mat</v>
      </c>
    </row>
    <row r="260" spans="1:8" ht="15.75" customHeight="1" x14ac:dyDescent="0.3">
      <c r="A260" s="26" t="s">
        <v>5</v>
      </c>
      <c r="B260" s="27">
        <v>2204</v>
      </c>
      <c r="C260" s="26" t="s">
        <v>168</v>
      </c>
      <c r="D260" s="26" t="s">
        <v>169</v>
      </c>
      <c r="E260" s="29" t="s">
        <v>530</v>
      </c>
      <c r="F260" s="26" t="s">
        <v>1</v>
      </c>
      <c r="G260" s="21">
        <v>9.7061250655560108E-2</v>
      </c>
      <c r="H260" t="str">
        <f t="shared" si="4"/>
        <v>ELV126_1_2204.mat</v>
      </c>
    </row>
    <row r="261" spans="1:8" ht="15.75" customHeight="1" x14ac:dyDescent="0.3">
      <c r="A261" s="26" t="s">
        <v>5</v>
      </c>
      <c r="B261" s="27">
        <v>2205</v>
      </c>
      <c r="C261" s="26" t="s">
        <v>168</v>
      </c>
      <c r="D261" s="26" t="s">
        <v>169</v>
      </c>
      <c r="E261" s="29" t="s">
        <v>530</v>
      </c>
      <c r="F261" s="26" t="s">
        <v>1</v>
      </c>
      <c r="G261" s="21">
        <v>8.4328289795340156E-2</v>
      </c>
      <c r="H261" t="str">
        <f t="shared" si="4"/>
        <v>ELV126_1_2205.mat</v>
      </c>
    </row>
    <row r="262" spans="1:8" ht="15.75" customHeight="1" x14ac:dyDescent="0.3">
      <c r="A262" s="26" t="s">
        <v>5</v>
      </c>
      <c r="B262" s="27">
        <v>2206</v>
      </c>
      <c r="C262" s="26" t="s">
        <v>168</v>
      </c>
      <c r="D262" s="26" t="s">
        <v>169</v>
      </c>
      <c r="E262" s="29" t="s">
        <v>530</v>
      </c>
      <c r="F262" s="26" t="s">
        <v>1</v>
      </c>
      <c r="G262" s="21">
        <v>8.4328289795340156E-2</v>
      </c>
      <c r="H262" t="str">
        <f t="shared" si="4"/>
        <v>ELV126_1_2206.mat</v>
      </c>
    </row>
    <row r="263" spans="1:8" ht="15.75" customHeight="1" x14ac:dyDescent="0.3">
      <c r="A263" s="26" t="s">
        <v>6</v>
      </c>
      <c r="B263" s="27">
        <v>2207</v>
      </c>
      <c r="C263" s="26" t="s">
        <v>168</v>
      </c>
      <c r="D263" s="26" t="s">
        <v>169</v>
      </c>
      <c r="E263" s="29" t="s">
        <v>530</v>
      </c>
      <c r="F263" s="26" t="s">
        <v>1</v>
      </c>
      <c r="G263" s="21">
        <v>0.11120263633775083</v>
      </c>
      <c r="H263" t="str">
        <f t="shared" si="4"/>
        <v>ELV127_1_2207.mat</v>
      </c>
    </row>
    <row r="264" spans="1:8" ht="15.75" customHeight="1" x14ac:dyDescent="0.3">
      <c r="A264" s="26" t="s">
        <v>6</v>
      </c>
      <c r="B264" s="27">
        <v>2209</v>
      </c>
      <c r="C264" s="26" t="s">
        <v>168</v>
      </c>
      <c r="D264" s="26" t="s">
        <v>169</v>
      </c>
      <c r="E264" s="29" t="s">
        <v>530</v>
      </c>
      <c r="F264" s="26" t="s">
        <v>1</v>
      </c>
      <c r="G264" s="21">
        <v>9.7061250655560108E-2</v>
      </c>
      <c r="H264" t="str">
        <f t="shared" si="4"/>
        <v>ELV127_1_2209.mat</v>
      </c>
    </row>
    <row r="265" spans="1:8" ht="15.75" customHeight="1" x14ac:dyDescent="0.3">
      <c r="A265" s="26" t="s">
        <v>6</v>
      </c>
      <c r="B265" s="27">
        <v>2210</v>
      </c>
      <c r="C265" s="26" t="s">
        <v>168</v>
      </c>
      <c r="D265" s="26" t="s">
        <v>169</v>
      </c>
      <c r="E265" s="29" t="s">
        <v>530</v>
      </c>
      <c r="F265" s="26" t="s">
        <v>1</v>
      </c>
      <c r="G265" s="21">
        <v>9.7061250655560108E-2</v>
      </c>
      <c r="H265" t="str">
        <f t="shared" si="4"/>
        <v>ELV127_1_2210.mat</v>
      </c>
    </row>
    <row r="266" spans="1:8" ht="15.75" customHeight="1" x14ac:dyDescent="0.3">
      <c r="A266" s="26" t="s">
        <v>6</v>
      </c>
      <c r="B266" s="27">
        <v>2211</v>
      </c>
      <c r="C266" s="26" t="s">
        <v>168</v>
      </c>
      <c r="D266" s="26" t="s">
        <v>169</v>
      </c>
      <c r="E266" s="29" t="s">
        <v>530</v>
      </c>
      <c r="F266" s="26" t="s">
        <v>1</v>
      </c>
      <c r="G266" s="21">
        <v>0.1011688751308354</v>
      </c>
      <c r="H266" t="str">
        <f t="shared" si="4"/>
        <v>ELV127_1_2211.mat</v>
      </c>
    </row>
    <row r="267" spans="1:8" ht="15.75" customHeight="1" x14ac:dyDescent="0.3">
      <c r="A267" s="26" t="s">
        <v>6</v>
      </c>
      <c r="B267" s="27">
        <v>2212</v>
      </c>
      <c r="C267" s="26" t="s">
        <v>168</v>
      </c>
      <c r="D267" s="26" t="s">
        <v>169</v>
      </c>
      <c r="E267" s="29" t="s">
        <v>530</v>
      </c>
      <c r="F267" s="26" t="s">
        <v>1</v>
      </c>
      <c r="G267" s="21">
        <v>0.1011688751308354</v>
      </c>
      <c r="H267" t="str">
        <f t="shared" si="4"/>
        <v>ELV127_1_2212.mat</v>
      </c>
    </row>
    <row r="268" spans="1:8" ht="15.75" customHeight="1" x14ac:dyDescent="0.3">
      <c r="A268" s="26" t="s">
        <v>6</v>
      </c>
      <c r="B268" s="27">
        <v>2213</v>
      </c>
      <c r="C268" s="26" t="s">
        <v>168</v>
      </c>
      <c r="D268" s="26" t="s">
        <v>169</v>
      </c>
      <c r="E268" s="29" t="s">
        <v>530</v>
      </c>
      <c r="F268" s="26" t="s">
        <v>1</v>
      </c>
      <c r="G268" s="21">
        <v>0.1011688751308354</v>
      </c>
      <c r="H268" t="str">
        <f t="shared" si="4"/>
        <v>ELV127_1_2213.mat</v>
      </c>
    </row>
    <row r="269" spans="1:8" ht="15.75" customHeight="1" x14ac:dyDescent="0.3">
      <c r="A269" s="26" t="s">
        <v>6</v>
      </c>
      <c r="B269" s="27">
        <v>2216</v>
      </c>
      <c r="C269" s="26" t="s">
        <v>168</v>
      </c>
      <c r="D269" s="26" t="s">
        <v>169</v>
      </c>
      <c r="E269" s="29" t="s">
        <v>530</v>
      </c>
      <c r="F269" s="26" t="s">
        <v>1</v>
      </c>
      <c r="G269" s="21">
        <v>8.4328289795340156E-2</v>
      </c>
      <c r="H269" t="str">
        <f t="shared" si="4"/>
        <v>ELV127_1_2216.mat</v>
      </c>
    </row>
    <row r="270" spans="1:8" ht="15.75" customHeight="1" x14ac:dyDescent="0.3">
      <c r="A270" s="26" t="s">
        <v>47</v>
      </c>
      <c r="B270" s="27">
        <v>2225</v>
      </c>
      <c r="C270" s="26" t="s">
        <v>168</v>
      </c>
      <c r="D270" s="26" t="s">
        <v>169</v>
      </c>
      <c r="E270" s="29" t="s">
        <v>528</v>
      </c>
      <c r="F270" s="26" t="s">
        <v>34</v>
      </c>
      <c r="G270" s="21">
        <v>0.28934812592302789</v>
      </c>
      <c r="H270" t="str">
        <f t="shared" si="4"/>
        <v>ELV130_1_2225.mat</v>
      </c>
    </row>
    <row r="271" spans="1:8" ht="15.75" customHeight="1" x14ac:dyDescent="0.3">
      <c r="A271" s="26" t="s">
        <v>47</v>
      </c>
      <c r="B271" s="27">
        <v>2227</v>
      </c>
      <c r="C271" s="26" t="s">
        <v>168</v>
      </c>
      <c r="D271" s="26" t="s">
        <v>169</v>
      </c>
      <c r="E271" s="29" t="s">
        <v>528</v>
      </c>
      <c r="F271" s="26" t="s">
        <v>34</v>
      </c>
      <c r="G271" s="21">
        <v>0.28934812592302789</v>
      </c>
      <c r="H271" t="str">
        <f t="shared" si="4"/>
        <v>ELV130_1_2227.mat</v>
      </c>
    </row>
    <row r="272" spans="1:8" ht="15.75" customHeight="1" x14ac:dyDescent="0.3">
      <c r="A272" s="26" t="s">
        <v>47</v>
      </c>
      <c r="B272" s="27">
        <v>2228</v>
      </c>
      <c r="C272" s="26" t="s">
        <v>168</v>
      </c>
      <c r="D272" s="26" t="s">
        <v>169</v>
      </c>
      <c r="E272" s="29" t="s">
        <v>528</v>
      </c>
      <c r="F272" s="26" t="s">
        <v>34</v>
      </c>
      <c r="G272" s="21">
        <v>0.29681072609681775</v>
      </c>
      <c r="H272" t="str">
        <f t="shared" si="4"/>
        <v>ELV130_1_2228.mat</v>
      </c>
    </row>
    <row r="273" spans="1:8" ht="15.75" customHeight="1" x14ac:dyDescent="0.3">
      <c r="A273" s="26" t="s">
        <v>47</v>
      </c>
      <c r="B273" s="27">
        <v>2229</v>
      </c>
      <c r="C273" s="26" t="s">
        <v>168</v>
      </c>
      <c r="D273" s="26" t="s">
        <v>169</v>
      </c>
      <c r="E273" s="29" t="s">
        <v>528</v>
      </c>
      <c r="F273" s="26" t="s">
        <v>34</v>
      </c>
      <c r="G273" s="21">
        <v>0.29681072609681775</v>
      </c>
      <c r="H273" t="str">
        <f t="shared" si="4"/>
        <v>ELV130_1_2229.mat</v>
      </c>
    </row>
    <row r="274" spans="1:8" ht="15.75" customHeight="1" x14ac:dyDescent="0.3">
      <c r="A274" s="26" t="s">
        <v>47</v>
      </c>
      <c r="B274" s="27">
        <v>2230</v>
      </c>
      <c r="C274" s="26" t="s">
        <v>168</v>
      </c>
      <c r="D274" s="26" t="s">
        <v>169</v>
      </c>
      <c r="E274" s="29" t="s">
        <v>528</v>
      </c>
      <c r="F274" s="26" t="s">
        <v>34</v>
      </c>
      <c r="G274" s="21">
        <v>0.28112768265770605</v>
      </c>
      <c r="H274" t="str">
        <f t="shared" si="4"/>
        <v>ELV130_1_2230.mat</v>
      </c>
    </row>
    <row r="275" spans="1:8" ht="15.75" customHeight="1" x14ac:dyDescent="0.3">
      <c r="A275" s="26" t="s">
        <v>47</v>
      </c>
      <c r="B275" s="27">
        <v>2232</v>
      </c>
      <c r="C275" s="26" t="s">
        <v>168</v>
      </c>
      <c r="D275" s="26" t="s">
        <v>169</v>
      </c>
      <c r="E275" s="29" t="s">
        <v>528</v>
      </c>
      <c r="F275" s="26" t="s">
        <v>34</v>
      </c>
      <c r="G275" s="21">
        <v>0.28112768265770605</v>
      </c>
      <c r="H275" t="str">
        <f t="shared" si="4"/>
        <v>ELV130_1_2232.mat</v>
      </c>
    </row>
    <row r="276" spans="1:8" ht="15.75" customHeight="1" x14ac:dyDescent="0.3">
      <c r="A276" s="26" t="s">
        <v>47</v>
      </c>
      <c r="B276" s="27">
        <v>2233</v>
      </c>
      <c r="C276" s="26" t="s">
        <v>168</v>
      </c>
      <c r="D276" s="26" t="s">
        <v>169</v>
      </c>
      <c r="E276" s="29" t="s">
        <v>528</v>
      </c>
      <c r="F276" s="26" t="s">
        <v>34</v>
      </c>
      <c r="G276" s="21">
        <v>0.28112768265770605</v>
      </c>
      <c r="H276" t="str">
        <f t="shared" si="4"/>
        <v>ELV130_1_2233.mat</v>
      </c>
    </row>
    <row r="277" spans="1:8" ht="15.75" customHeight="1" x14ac:dyDescent="0.3">
      <c r="A277" s="26" t="s">
        <v>47</v>
      </c>
      <c r="B277" s="27">
        <v>2235</v>
      </c>
      <c r="C277" s="26" t="s">
        <v>168</v>
      </c>
      <c r="D277" s="26" t="s">
        <v>169</v>
      </c>
      <c r="E277" s="29" t="s">
        <v>528</v>
      </c>
      <c r="F277" s="26" t="s">
        <v>34</v>
      </c>
      <c r="G277" s="21">
        <v>0.24871650955896424</v>
      </c>
      <c r="H277" t="str">
        <f t="shared" si="4"/>
        <v>ELV130_1_2235.mat</v>
      </c>
    </row>
    <row r="278" spans="1:8" ht="15.75" customHeight="1" x14ac:dyDescent="0.3">
      <c r="A278" s="26" t="s">
        <v>47</v>
      </c>
      <c r="B278" s="27">
        <v>2240</v>
      </c>
      <c r="C278" s="26" t="s">
        <v>168</v>
      </c>
      <c r="D278" s="26" t="s">
        <v>169</v>
      </c>
      <c r="E278" s="29" t="s">
        <v>528</v>
      </c>
      <c r="F278" s="26" t="s">
        <v>34</v>
      </c>
      <c r="G278" s="21">
        <v>0.27006441817458632</v>
      </c>
      <c r="H278" t="str">
        <f t="shared" si="4"/>
        <v>ELV130_1_2240.mat</v>
      </c>
    </row>
    <row r="279" spans="1:8" ht="15.75" customHeight="1" x14ac:dyDescent="0.3">
      <c r="A279" s="26" t="s">
        <v>7</v>
      </c>
      <c r="B279" s="27">
        <v>2274</v>
      </c>
      <c r="C279" s="26" t="s">
        <v>168</v>
      </c>
      <c r="D279" s="26" t="s">
        <v>169</v>
      </c>
      <c r="E279" s="29" t="s">
        <v>528</v>
      </c>
      <c r="F279" s="26" t="s">
        <v>34</v>
      </c>
      <c r="G279" s="21">
        <v>0.21864119751207495</v>
      </c>
      <c r="H279" t="str">
        <f t="shared" si="4"/>
        <v>ELV133_1_2274.mat</v>
      </c>
    </row>
    <row r="280" spans="1:8" ht="15.75" customHeight="1" x14ac:dyDescent="0.3">
      <c r="A280" s="26" t="s">
        <v>7</v>
      </c>
      <c r="B280" s="27">
        <v>2269</v>
      </c>
      <c r="C280" s="26" t="s">
        <v>168</v>
      </c>
      <c r="D280" s="26" t="s">
        <v>169</v>
      </c>
      <c r="E280" s="29" t="s">
        <v>530</v>
      </c>
      <c r="F280" s="26" t="s">
        <v>1</v>
      </c>
      <c r="G280" s="21">
        <v>0.19729328889645287</v>
      </c>
      <c r="H280" t="str">
        <f t="shared" si="4"/>
        <v>ELV133_1_2269.mat</v>
      </c>
    </row>
    <row r="281" spans="1:8" ht="15.75" customHeight="1" x14ac:dyDescent="0.3">
      <c r="A281" s="26" t="s">
        <v>7</v>
      </c>
      <c r="B281" s="27">
        <v>2271</v>
      </c>
      <c r="C281" s="26" t="s">
        <v>168</v>
      </c>
      <c r="D281" s="26" t="s">
        <v>169</v>
      </c>
      <c r="E281" s="29" t="s">
        <v>530</v>
      </c>
      <c r="F281" s="26" t="s">
        <v>1</v>
      </c>
      <c r="G281" s="21">
        <v>0.21760649992109912</v>
      </c>
      <c r="H281" t="str">
        <f t="shared" si="4"/>
        <v>ELV133_1_2271.mat</v>
      </c>
    </row>
    <row r="282" spans="1:8" ht="15.75" customHeight="1" x14ac:dyDescent="0.3">
      <c r="A282" s="26" t="s">
        <v>7</v>
      </c>
      <c r="B282" s="27">
        <v>2272</v>
      </c>
      <c r="C282" s="26" t="s">
        <v>168</v>
      </c>
      <c r="D282" s="26" t="s">
        <v>169</v>
      </c>
      <c r="E282" s="29" t="s">
        <v>530</v>
      </c>
      <c r="F282" s="26" t="s">
        <v>1</v>
      </c>
      <c r="G282" s="21">
        <v>0.21760649992109912</v>
      </c>
      <c r="H282" t="str">
        <f t="shared" si="4"/>
        <v>ELV133_1_2272.mat</v>
      </c>
    </row>
    <row r="283" spans="1:8" ht="15.75" customHeight="1" x14ac:dyDescent="0.3">
      <c r="A283" s="26" t="s">
        <v>7</v>
      </c>
      <c r="B283" s="27">
        <v>2273</v>
      </c>
      <c r="C283" s="26" t="s">
        <v>168</v>
      </c>
      <c r="D283" s="26" t="s">
        <v>169</v>
      </c>
      <c r="E283" s="29" t="s">
        <v>530</v>
      </c>
      <c r="F283" s="26" t="s">
        <v>1</v>
      </c>
      <c r="G283" s="21">
        <v>0.21760649992109912</v>
      </c>
      <c r="H283" t="str">
        <f t="shared" si="4"/>
        <v>ELV133_1_2273.mat</v>
      </c>
    </row>
    <row r="284" spans="1:8" ht="15.75" customHeight="1" x14ac:dyDescent="0.3">
      <c r="A284" s="26" t="s">
        <v>7</v>
      </c>
      <c r="B284" s="27">
        <v>2277</v>
      </c>
      <c r="C284" s="26" t="s">
        <v>168</v>
      </c>
      <c r="D284" s="26" t="s">
        <v>169</v>
      </c>
      <c r="E284" s="29" t="s">
        <v>530</v>
      </c>
      <c r="F284" s="26" t="s">
        <v>1</v>
      </c>
      <c r="G284" s="21">
        <v>0.19369781890189428</v>
      </c>
      <c r="H284" t="str">
        <f t="shared" si="4"/>
        <v>ELV133_1_2277.mat</v>
      </c>
    </row>
    <row r="285" spans="1:8" ht="15.75" customHeight="1" x14ac:dyDescent="0.3">
      <c r="A285" s="26" t="s">
        <v>7</v>
      </c>
      <c r="B285" s="27">
        <v>2278</v>
      </c>
      <c r="C285" s="26" t="s">
        <v>168</v>
      </c>
      <c r="D285" s="26" t="s">
        <v>169</v>
      </c>
      <c r="E285" s="29" t="s">
        <v>530</v>
      </c>
      <c r="F285" s="26" t="s">
        <v>1</v>
      </c>
      <c r="G285" s="21">
        <v>0.19369781890189428</v>
      </c>
      <c r="H285" t="str">
        <f t="shared" si="4"/>
        <v>ELV133_1_2278.mat</v>
      </c>
    </row>
    <row r="286" spans="1:8" ht="15.75" customHeight="1" x14ac:dyDescent="0.3">
      <c r="A286" s="26" t="s">
        <v>8</v>
      </c>
      <c r="B286" s="27">
        <v>2289</v>
      </c>
      <c r="C286" s="26" t="s">
        <v>168</v>
      </c>
      <c r="D286" s="26" t="s">
        <v>169</v>
      </c>
      <c r="E286" s="29" t="s">
        <v>528</v>
      </c>
      <c r="F286" s="26" t="s">
        <v>34</v>
      </c>
      <c r="G286" s="21">
        <v>0.21864119751207495</v>
      </c>
      <c r="H286" t="str">
        <f t="shared" si="4"/>
        <v>ELV134_1_2289.mat</v>
      </c>
    </row>
    <row r="287" spans="1:8" ht="15.75" customHeight="1" x14ac:dyDescent="0.3">
      <c r="A287" s="26" t="s">
        <v>8</v>
      </c>
      <c r="B287" s="27">
        <v>2290</v>
      </c>
      <c r="C287" s="26" t="s">
        <v>168</v>
      </c>
      <c r="D287" s="26" t="s">
        <v>169</v>
      </c>
      <c r="E287" s="29" t="s">
        <v>528</v>
      </c>
      <c r="F287" s="26" t="s">
        <v>34</v>
      </c>
      <c r="G287" s="21">
        <v>0.21864119751207495</v>
      </c>
      <c r="H287" t="str">
        <f t="shared" si="4"/>
        <v>ELV134_1_2290.mat</v>
      </c>
    </row>
    <row r="288" spans="1:8" ht="15.75" customHeight="1" x14ac:dyDescent="0.3">
      <c r="A288" s="26" t="s">
        <v>8</v>
      </c>
      <c r="B288" s="27">
        <v>2291</v>
      </c>
      <c r="C288" s="26" t="s">
        <v>168</v>
      </c>
      <c r="D288" s="26" t="s">
        <v>169</v>
      </c>
      <c r="E288" s="29" t="s">
        <v>528</v>
      </c>
      <c r="F288" s="26" t="s">
        <v>34</v>
      </c>
      <c r="G288" s="21">
        <v>0.21864119751207495</v>
      </c>
      <c r="H288" t="str">
        <f t="shared" si="4"/>
        <v>ELV134_1_2291.mat</v>
      </c>
    </row>
    <row r="289" spans="1:8" ht="15.75" customHeight="1" x14ac:dyDescent="0.3">
      <c r="A289" s="26" t="s">
        <v>8</v>
      </c>
      <c r="B289" s="27">
        <v>2286</v>
      </c>
      <c r="C289" s="26" t="s">
        <v>168</v>
      </c>
      <c r="D289" s="26" t="s">
        <v>169</v>
      </c>
      <c r="E289" s="29" t="s">
        <v>530</v>
      </c>
      <c r="F289" s="26" t="s">
        <v>1</v>
      </c>
      <c r="G289" s="21">
        <v>0.21760649992109912</v>
      </c>
      <c r="H289" t="str">
        <f t="shared" si="4"/>
        <v>ELV134_1_2286.mat</v>
      </c>
    </row>
    <row r="290" spans="1:8" ht="15.75" customHeight="1" x14ac:dyDescent="0.3">
      <c r="A290" s="26" t="s">
        <v>8</v>
      </c>
      <c r="B290" s="27">
        <v>2287</v>
      </c>
      <c r="C290" s="26" t="s">
        <v>168</v>
      </c>
      <c r="D290" s="26" t="s">
        <v>169</v>
      </c>
      <c r="E290" s="29" t="s">
        <v>530</v>
      </c>
      <c r="F290" s="26" t="s">
        <v>1</v>
      </c>
      <c r="G290" s="21">
        <v>0.21760649992109912</v>
      </c>
      <c r="H290" t="str">
        <f t="shared" si="4"/>
        <v>ELV134_1_2287.mat</v>
      </c>
    </row>
    <row r="291" spans="1:8" ht="15.75" customHeight="1" x14ac:dyDescent="0.3">
      <c r="A291" s="26" t="s">
        <v>8</v>
      </c>
      <c r="B291" s="27">
        <v>2288</v>
      </c>
      <c r="C291" s="26" t="s">
        <v>168</v>
      </c>
      <c r="D291" s="26" t="s">
        <v>169</v>
      </c>
      <c r="E291" s="29" t="s">
        <v>530</v>
      </c>
      <c r="F291" s="26" t="s">
        <v>1</v>
      </c>
      <c r="G291" s="21">
        <v>0.21760649992109912</v>
      </c>
      <c r="H291" t="str">
        <f t="shared" si="4"/>
        <v>ELV134_1_2288.mat</v>
      </c>
    </row>
    <row r="292" spans="1:8" ht="15.75" customHeight="1" x14ac:dyDescent="0.3">
      <c r="A292" s="26" t="s">
        <v>8</v>
      </c>
      <c r="B292" s="27">
        <v>2292</v>
      </c>
      <c r="C292" s="26" t="s">
        <v>168</v>
      </c>
      <c r="D292" s="26" t="s">
        <v>169</v>
      </c>
      <c r="E292" s="29" t="s">
        <v>530</v>
      </c>
      <c r="F292" s="26" t="s">
        <v>1</v>
      </c>
      <c r="G292" s="21">
        <v>0.19369781890189428</v>
      </c>
      <c r="H292" t="str">
        <f t="shared" si="4"/>
        <v>ELV134_1_2292.mat</v>
      </c>
    </row>
    <row r="293" spans="1:8" ht="15.75" customHeight="1" x14ac:dyDescent="0.3">
      <c r="A293" s="26" t="s">
        <v>8</v>
      </c>
      <c r="B293" s="27">
        <v>2293</v>
      </c>
      <c r="C293" s="26" t="s">
        <v>168</v>
      </c>
      <c r="D293" s="26" t="s">
        <v>169</v>
      </c>
      <c r="E293" s="29" t="s">
        <v>530</v>
      </c>
      <c r="F293" s="26" t="s">
        <v>1</v>
      </c>
      <c r="G293" s="21">
        <v>0.19369781890189428</v>
      </c>
      <c r="H293" t="str">
        <f t="shared" si="4"/>
        <v>ELV134_1_2293.mat</v>
      </c>
    </row>
    <row r="294" spans="1:8" ht="15.75" customHeight="1" x14ac:dyDescent="0.3">
      <c r="A294" s="26" t="s">
        <v>48</v>
      </c>
      <c r="B294" s="27">
        <v>2359</v>
      </c>
      <c r="C294" s="26" t="s">
        <v>168</v>
      </c>
      <c r="D294" s="26" t="s">
        <v>169</v>
      </c>
      <c r="E294" s="29" t="s">
        <v>528</v>
      </c>
      <c r="F294" s="26" t="s">
        <v>34</v>
      </c>
      <c r="G294" s="21">
        <v>0.3427819167721729</v>
      </c>
      <c r="H294" t="str">
        <f t="shared" si="4"/>
        <v>ELV140_1_2359.mat</v>
      </c>
    </row>
    <row r="295" spans="1:8" ht="15.75" customHeight="1" x14ac:dyDescent="0.3">
      <c r="A295" s="26" t="s">
        <v>48</v>
      </c>
      <c r="B295" s="27">
        <v>2360</v>
      </c>
      <c r="C295" s="26" t="s">
        <v>168</v>
      </c>
      <c r="D295" s="26" t="s">
        <v>169</v>
      </c>
      <c r="E295" s="29" t="s">
        <v>528</v>
      </c>
      <c r="F295" s="26" t="s">
        <v>34</v>
      </c>
      <c r="G295" s="21">
        <v>0.3427819167721729</v>
      </c>
      <c r="H295" t="str">
        <f t="shared" si="4"/>
        <v>ELV140_1_2360.mat</v>
      </c>
    </row>
    <row r="296" spans="1:8" ht="15.75" customHeight="1" x14ac:dyDescent="0.3">
      <c r="A296" s="26" t="s">
        <v>48</v>
      </c>
      <c r="B296" s="27">
        <v>2361</v>
      </c>
      <c r="C296" s="26" t="s">
        <v>168</v>
      </c>
      <c r="D296" s="26" t="s">
        <v>169</v>
      </c>
      <c r="E296" s="29" t="s">
        <v>528</v>
      </c>
      <c r="F296" s="26" t="s">
        <v>34</v>
      </c>
      <c r="G296" s="21">
        <v>0.3427819167721729</v>
      </c>
      <c r="H296" t="str">
        <f t="shared" si="4"/>
        <v>ELV140_1_2361.mat</v>
      </c>
    </row>
    <row r="297" spans="1:8" ht="15.75" customHeight="1" x14ac:dyDescent="0.3">
      <c r="A297" s="26" t="s">
        <v>48</v>
      </c>
      <c r="B297" s="27">
        <v>2362</v>
      </c>
      <c r="C297" s="26" t="s">
        <v>168</v>
      </c>
      <c r="D297" s="26" t="s">
        <v>169</v>
      </c>
      <c r="E297" s="29" t="s">
        <v>528</v>
      </c>
      <c r="F297" s="26" t="s">
        <v>34</v>
      </c>
      <c r="G297" s="21">
        <v>0.32864053108998209</v>
      </c>
      <c r="H297" t="str">
        <f t="shared" si="4"/>
        <v>ELV140_1_2362.mat</v>
      </c>
    </row>
    <row r="298" spans="1:8" ht="15.75" customHeight="1" x14ac:dyDescent="0.3">
      <c r="A298" s="26" t="s">
        <v>48</v>
      </c>
      <c r="B298" s="27">
        <v>2363</v>
      </c>
      <c r="C298" s="26" t="s">
        <v>168</v>
      </c>
      <c r="D298" s="26" t="s">
        <v>169</v>
      </c>
      <c r="E298" s="29" t="s">
        <v>528</v>
      </c>
      <c r="F298" s="26" t="s">
        <v>34</v>
      </c>
      <c r="G298" s="21">
        <v>0.32864053108998209</v>
      </c>
      <c r="H298" t="str">
        <f t="shared" si="4"/>
        <v>ELV140_1_2363.mat</v>
      </c>
    </row>
    <row r="299" spans="1:8" ht="15.75" customHeight="1" x14ac:dyDescent="0.3">
      <c r="A299" s="26" t="s">
        <v>48</v>
      </c>
      <c r="B299" s="27">
        <v>2365</v>
      </c>
      <c r="C299" s="26" t="s">
        <v>168</v>
      </c>
      <c r="D299" s="26" t="s">
        <v>169</v>
      </c>
      <c r="E299" s="29" t="s">
        <v>528</v>
      </c>
      <c r="F299" s="26" t="s">
        <v>34</v>
      </c>
      <c r="G299" s="21">
        <v>0.35179136901765495</v>
      </c>
      <c r="H299" t="str">
        <f t="shared" si="4"/>
        <v>ELV140_1_2365.mat</v>
      </c>
    </row>
    <row r="300" spans="1:8" ht="15.75" customHeight="1" x14ac:dyDescent="0.3">
      <c r="A300" s="26" t="s">
        <v>48</v>
      </c>
      <c r="B300" s="27">
        <v>2366</v>
      </c>
      <c r="C300" s="26" t="s">
        <v>168</v>
      </c>
      <c r="D300" s="26" t="s">
        <v>169</v>
      </c>
      <c r="E300" s="29" t="s">
        <v>528</v>
      </c>
      <c r="F300" s="26" t="s">
        <v>34</v>
      </c>
      <c r="G300" s="21">
        <v>0.35179136901765495</v>
      </c>
      <c r="H300" t="str">
        <f t="shared" si="4"/>
        <v>ELV140_1_2366.mat</v>
      </c>
    </row>
    <row r="301" spans="1:8" ht="15.75" customHeight="1" x14ac:dyDescent="0.3">
      <c r="A301" s="26" t="s">
        <v>48</v>
      </c>
      <c r="B301" s="27">
        <v>2367</v>
      </c>
      <c r="C301" s="26" t="s">
        <v>168</v>
      </c>
      <c r="D301" s="26" t="s">
        <v>169</v>
      </c>
      <c r="E301" s="29" t="s">
        <v>528</v>
      </c>
      <c r="F301" s="26" t="s">
        <v>34</v>
      </c>
      <c r="G301" s="21">
        <v>0.35179136901765495</v>
      </c>
      <c r="H301" t="str">
        <f t="shared" si="4"/>
        <v>ELV140_1_2367.mat</v>
      </c>
    </row>
    <row r="302" spans="1:8" ht="15.75" customHeight="1" x14ac:dyDescent="0.3">
      <c r="A302" s="26" t="s">
        <v>49</v>
      </c>
      <c r="B302" s="27">
        <v>2368</v>
      </c>
      <c r="C302" s="26" t="s">
        <v>168</v>
      </c>
      <c r="D302" s="26" t="s">
        <v>169</v>
      </c>
      <c r="E302" s="29" t="s">
        <v>528</v>
      </c>
      <c r="F302" s="26" t="s">
        <v>34</v>
      </c>
      <c r="G302" s="21">
        <v>0.3427819167721729</v>
      </c>
      <c r="H302" t="str">
        <f t="shared" si="4"/>
        <v>ELV141_1_2368.mat</v>
      </c>
    </row>
    <row r="303" spans="1:8" ht="15.75" customHeight="1" x14ac:dyDescent="0.3">
      <c r="A303" s="26" t="s">
        <v>49</v>
      </c>
      <c r="B303" s="27">
        <v>2369</v>
      </c>
      <c r="C303" s="26" t="s">
        <v>168</v>
      </c>
      <c r="D303" s="26" t="s">
        <v>169</v>
      </c>
      <c r="E303" s="29" t="s">
        <v>528</v>
      </c>
      <c r="F303" s="26" t="s">
        <v>34</v>
      </c>
      <c r="G303" s="21">
        <v>0.3427819167721729</v>
      </c>
      <c r="H303" t="str">
        <f t="shared" si="4"/>
        <v>ELV141_1_2369.mat</v>
      </c>
    </row>
    <row r="304" spans="1:8" ht="15.75" customHeight="1" x14ac:dyDescent="0.3">
      <c r="A304" s="26" t="s">
        <v>49</v>
      </c>
      <c r="B304" s="27">
        <v>2370</v>
      </c>
      <c r="C304" s="26" t="s">
        <v>168</v>
      </c>
      <c r="D304" s="26" t="s">
        <v>169</v>
      </c>
      <c r="E304" s="29" t="s">
        <v>528</v>
      </c>
      <c r="F304" s="26" t="s">
        <v>34</v>
      </c>
      <c r="G304" s="21">
        <v>0.32864053108998209</v>
      </c>
      <c r="H304" t="str">
        <f t="shared" si="4"/>
        <v>ELV141_1_2370.mat</v>
      </c>
    </row>
    <row r="305" spans="1:8" ht="15.75" customHeight="1" x14ac:dyDescent="0.3">
      <c r="A305" s="26" t="s">
        <v>49</v>
      </c>
      <c r="B305" s="27">
        <v>2371</v>
      </c>
      <c r="C305" s="26" t="s">
        <v>168</v>
      </c>
      <c r="D305" s="26" t="s">
        <v>169</v>
      </c>
      <c r="E305" s="29" t="s">
        <v>528</v>
      </c>
      <c r="F305" s="26" t="s">
        <v>34</v>
      </c>
      <c r="G305" s="21">
        <v>0.32864053108998209</v>
      </c>
      <c r="H305" t="str">
        <f t="shared" si="4"/>
        <v>ELV141_1_2371.mat</v>
      </c>
    </row>
    <row r="306" spans="1:8" ht="15.75" customHeight="1" x14ac:dyDescent="0.3">
      <c r="A306" s="26" t="s">
        <v>49</v>
      </c>
      <c r="B306" s="27">
        <v>2372</v>
      </c>
      <c r="C306" s="26" t="s">
        <v>168</v>
      </c>
      <c r="D306" s="26" t="s">
        <v>169</v>
      </c>
      <c r="E306" s="29" t="s">
        <v>528</v>
      </c>
      <c r="F306" s="26" t="s">
        <v>34</v>
      </c>
      <c r="G306" s="21">
        <v>0.36052916107846472</v>
      </c>
      <c r="H306" t="str">
        <f t="shared" si="4"/>
        <v>ELV141_1_2372.mat</v>
      </c>
    </row>
    <row r="307" spans="1:8" ht="15.75" customHeight="1" x14ac:dyDescent="0.3">
      <c r="A307" s="26" t="s">
        <v>49</v>
      </c>
      <c r="B307" s="27">
        <v>2373</v>
      </c>
      <c r="C307" s="26" t="s">
        <v>168</v>
      </c>
      <c r="D307" s="26" t="s">
        <v>169</v>
      </c>
      <c r="E307" s="29" t="s">
        <v>528</v>
      </c>
      <c r="F307" s="26" t="s">
        <v>34</v>
      </c>
      <c r="G307" s="21">
        <v>0.36052916107846472</v>
      </c>
      <c r="H307" t="str">
        <f t="shared" si="4"/>
        <v>ELV141_1_2373.mat</v>
      </c>
    </row>
    <row r="308" spans="1:8" ht="15.75" customHeight="1" x14ac:dyDescent="0.3">
      <c r="A308" s="26" t="s">
        <v>50</v>
      </c>
      <c r="B308" s="27">
        <v>2559</v>
      </c>
      <c r="C308" s="26" t="s">
        <v>168</v>
      </c>
      <c r="D308" s="26" t="s">
        <v>169</v>
      </c>
      <c r="E308" s="29" t="s">
        <v>528</v>
      </c>
      <c r="F308" s="26" t="s">
        <v>34</v>
      </c>
      <c r="G308" s="21">
        <v>0.24691358024691357</v>
      </c>
      <c r="H308" t="str">
        <f t="shared" si="4"/>
        <v>ELV177_1_2559.mat</v>
      </c>
    </row>
    <row r="309" spans="1:8" ht="15.75" customHeight="1" x14ac:dyDescent="0.3">
      <c r="A309" s="26" t="s">
        <v>50</v>
      </c>
      <c r="B309" s="27">
        <v>2560</v>
      </c>
      <c r="C309" s="26" t="s">
        <v>168</v>
      </c>
      <c r="D309" s="26" t="s">
        <v>169</v>
      </c>
      <c r="E309" s="29" t="s">
        <v>528</v>
      </c>
      <c r="F309" s="26" t="s">
        <v>34</v>
      </c>
      <c r="G309" s="21">
        <v>0.24691358024691357</v>
      </c>
      <c r="H309" t="str">
        <f t="shared" si="4"/>
        <v>ELV177_1_2560.mat</v>
      </c>
    </row>
    <row r="310" spans="1:8" ht="15.75" customHeight="1" x14ac:dyDescent="0.3">
      <c r="A310" s="26" t="s">
        <v>50</v>
      </c>
      <c r="B310" s="27">
        <v>2561</v>
      </c>
      <c r="C310" s="26" t="s">
        <v>168</v>
      </c>
      <c r="D310" s="26" t="s">
        <v>169</v>
      </c>
      <c r="E310" s="29" t="s">
        <v>528</v>
      </c>
      <c r="F310" s="26" t="s">
        <v>34</v>
      </c>
      <c r="G310" s="21">
        <v>0.24691358024691357</v>
      </c>
      <c r="H310" t="str">
        <f t="shared" si="4"/>
        <v>ELV177_1_2561.mat</v>
      </c>
    </row>
    <row r="311" spans="1:8" ht="15.75" customHeight="1" x14ac:dyDescent="0.3">
      <c r="A311" s="26" t="s">
        <v>51</v>
      </c>
      <c r="B311" s="27">
        <v>2569</v>
      </c>
      <c r="C311" s="26" t="s">
        <v>168</v>
      </c>
      <c r="D311" s="26" t="s">
        <v>169</v>
      </c>
      <c r="E311" s="29" t="s">
        <v>528</v>
      </c>
      <c r="F311" s="26" t="s">
        <v>34</v>
      </c>
      <c r="G311" s="21">
        <v>0.29577602850584189</v>
      </c>
      <c r="H311" t="str">
        <f t="shared" si="4"/>
        <v>ELV178_1_2569.mat</v>
      </c>
    </row>
    <row r="312" spans="1:8" ht="15.75" customHeight="1" x14ac:dyDescent="0.3">
      <c r="A312" s="26" t="s">
        <v>51</v>
      </c>
      <c r="B312" s="27">
        <v>2570</v>
      </c>
      <c r="C312" s="26" t="s">
        <v>168</v>
      </c>
      <c r="D312" s="26" t="s">
        <v>169</v>
      </c>
      <c r="E312" s="29" t="s">
        <v>528</v>
      </c>
      <c r="F312" s="26" t="s">
        <v>34</v>
      </c>
      <c r="G312" s="21">
        <v>0.29577602850584189</v>
      </c>
      <c r="H312" t="str">
        <f t="shared" si="4"/>
        <v>ELV178_1_2570.mat</v>
      </c>
    </row>
    <row r="313" spans="1:8" ht="15.75" customHeight="1" x14ac:dyDescent="0.3">
      <c r="A313" s="26" t="s">
        <v>51</v>
      </c>
      <c r="B313" s="27">
        <v>2571</v>
      </c>
      <c r="C313" s="26" t="s">
        <v>168</v>
      </c>
      <c r="D313" s="26" t="s">
        <v>169</v>
      </c>
      <c r="E313" s="29" t="s">
        <v>528</v>
      </c>
      <c r="F313" s="26" t="s">
        <v>34</v>
      </c>
      <c r="G313" s="21">
        <v>0.29577602850584189</v>
      </c>
      <c r="H313" t="str">
        <f t="shared" si="4"/>
        <v>ELV178_1_2571.mat</v>
      </c>
    </row>
    <row r="314" spans="1:8" ht="15.75" customHeight="1" x14ac:dyDescent="0.3">
      <c r="A314" s="26" t="s">
        <v>52</v>
      </c>
      <c r="B314" s="27">
        <v>2580</v>
      </c>
      <c r="C314" s="26" t="s">
        <v>168</v>
      </c>
      <c r="D314" s="26" t="s">
        <v>169</v>
      </c>
      <c r="E314" s="29" t="s">
        <v>528</v>
      </c>
      <c r="F314" s="26" t="s">
        <v>34</v>
      </c>
      <c r="G314" s="21">
        <v>0.29577602850584189</v>
      </c>
      <c r="H314" t="str">
        <f t="shared" si="4"/>
        <v>ELV179_1_2580.mat</v>
      </c>
    </row>
    <row r="315" spans="1:8" ht="15.75" customHeight="1" x14ac:dyDescent="0.3">
      <c r="A315" s="26" t="s">
        <v>52</v>
      </c>
      <c r="B315" s="27">
        <v>2581</v>
      </c>
      <c r="C315" s="26" t="s">
        <v>168</v>
      </c>
      <c r="D315" s="26" t="s">
        <v>169</v>
      </c>
      <c r="E315" s="29" t="s">
        <v>528</v>
      </c>
      <c r="F315" s="26" t="s">
        <v>34</v>
      </c>
      <c r="G315" s="21">
        <v>0.29577602850584189</v>
      </c>
      <c r="H315" t="str">
        <f t="shared" si="4"/>
        <v>ELV179_1_2581.mat</v>
      </c>
    </row>
    <row r="316" spans="1:8" ht="15.75" customHeight="1" x14ac:dyDescent="0.3">
      <c r="A316" s="26" t="s">
        <v>52</v>
      </c>
      <c r="B316" s="27">
        <v>2582</v>
      </c>
      <c r="C316" s="26" t="s">
        <v>168</v>
      </c>
      <c r="D316" s="26" t="s">
        <v>169</v>
      </c>
      <c r="E316" s="29" t="s">
        <v>528</v>
      </c>
      <c r="F316" s="26" t="s">
        <v>34</v>
      </c>
      <c r="G316" s="21">
        <v>0.29577602850584189</v>
      </c>
      <c r="H316" t="str">
        <f t="shared" si="4"/>
        <v>ELV179_1_2582.mat</v>
      </c>
    </row>
    <row r="317" spans="1:8" ht="15.75" customHeight="1" x14ac:dyDescent="0.3">
      <c r="A317" s="26" t="s">
        <v>52</v>
      </c>
      <c r="B317" s="27">
        <v>2583</v>
      </c>
      <c r="C317" s="26" t="s">
        <v>168</v>
      </c>
      <c r="D317" s="26" t="s">
        <v>169</v>
      </c>
      <c r="E317" s="29" t="s">
        <v>528</v>
      </c>
      <c r="F317" s="26" t="s">
        <v>34</v>
      </c>
      <c r="G317" s="21">
        <v>0.29577602850584189</v>
      </c>
      <c r="H317" t="str">
        <f t="shared" si="4"/>
        <v>ELV179_1_2583.mat</v>
      </c>
    </row>
    <row r="318" spans="1:8" ht="15.75" customHeight="1" x14ac:dyDescent="0.3">
      <c r="A318" s="26" t="s">
        <v>53</v>
      </c>
      <c r="B318" s="27">
        <v>2594</v>
      </c>
      <c r="C318" s="26" t="s">
        <v>168</v>
      </c>
      <c r="D318" s="26" t="s">
        <v>169</v>
      </c>
      <c r="E318" s="29" t="s">
        <v>528</v>
      </c>
      <c r="F318" s="26" t="s">
        <v>34</v>
      </c>
      <c r="G318" s="21">
        <v>0.3092132017770472</v>
      </c>
      <c r="H318" t="str">
        <f t="shared" si="4"/>
        <v>ELV180_1_2594.mat</v>
      </c>
    </row>
    <row r="319" spans="1:8" ht="15.75" customHeight="1" x14ac:dyDescent="0.3">
      <c r="A319" s="26" t="s">
        <v>53</v>
      </c>
      <c r="B319" s="27">
        <v>2595</v>
      </c>
      <c r="C319" s="26" t="s">
        <v>168</v>
      </c>
      <c r="D319" s="26" t="s">
        <v>169</v>
      </c>
      <c r="E319" s="29" t="s">
        <v>528</v>
      </c>
      <c r="F319" s="26" t="s">
        <v>34</v>
      </c>
      <c r="G319" s="21">
        <v>0.3092132017770472</v>
      </c>
      <c r="H319" t="str">
        <f t="shared" si="4"/>
        <v>ELV180_1_2595.mat</v>
      </c>
    </row>
    <row r="320" spans="1:8" ht="15.75" customHeight="1" x14ac:dyDescent="0.3">
      <c r="A320" s="26" t="s">
        <v>53</v>
      </c>
      <c r="B320" s="27">
        <v>2596</v>
      </c>
      <c r="C320" s="26" t="s">
        <v>168</v>
      </c>
      <c r="D320" s="26" t="s">
        <v>169</v>
      </c>
      <c r="E320" s="29" t="s">
        <v>528</v>
      </c>
      <c r="F320" s="26" t="s">
        <v>34</v>
      </c>
      <c r="G320" s="21">
        <v>0.3092132017770472</v>
      </c>
      <c r="H320" t="str">
        <f t="shared" si="4"/>
        <v>ELV180_1_2596.mat</v>
      </c>
    </row>
    <row r="321" spans="1:8" ht="15.75" customHeight="1" x14ac:dyDescent="0.3">
      <c r="A321" s="26" t="s">
        <v>53</v>
      </c>
      <c r="B321" s="27">
        <v>2597</v>
      </c>
      <c r="C321" s="26" t="s">
        <v>168</v>
      </c>
      <c r="D321" s="26" t="s">
        <v>169</v>
      </c>
      <c r="E321" s="29" t="s">
        <v>528</v>
      </c>
      <c r="F321" s="26" t="s">
        <v>34</v>
      </c>
      <c r="G321" s="21">
        <v>0.28233885523463659</v>
      </c>
      <c r="H321" t="str">
        <f t="shared" si="4"/>
        <v>ELV180_1_2597.mat</v>
      </c>
    </row>
    <row r="322" spans="1:8" ht="15.75" customHeight="1" x14ac:dyDescent="0.3">
      <c r="A322" s="26" t="s">
        <v>54</v>
      </c>
      <c r="B322" s="27">
        <v>2602</v>
      </c>
      <c r="C322" s="26" t="s">
        <v>168</v>
      </c>
      <c r="D322" s="26" t="s">
        <v>169</v>
      </c>
      <c r="E322" s="29" t="s">
        <v>528</v>
      </c>
      <c r="F322" s="26" t="s">
        <v>34</v>
      </c>
      <c r="G322" s="21">
        <v>0.3189268664335147</v>
      </c>
      <c r="H322" t="str">
        <f t="shared" ref="H322:H385" si="5">_xlfn.CONCAT(A322,"_",B322,".mat")</f>
        <v>ELV182_1_2602.mat</v>
      </c>
    </row>
    <row r="323" spans="1:8" ht="15.75" customHeight="1" x14ac:dyDescent="0.3">
      <c r="A323" s="26" t="s">
        <v>54</v>
      </c>
      <c r="B323" s="27">
        <v>2603</v>
      </c>
      <c r="C323" s="26" t="s">
        <v>168</v>
      </c>
      <c r="D323" s="26" t="s">
        <v>169</v>
      </c>
      <c r="E323" s="29" t="s">
        <v>528</v>
      </c>
      <c r="F323" s="26" t="s">
        <v>34</v>
      </c>
      <c r="G323" s="21">
        <v>0.3189268664335147</v>
      </c>
      <c r="H323" t="str">
        <f t="shared" si="5"/>
        <v>ELV182_1_2603.mat</v>
      </c>
    </row>
    <row r="324" spans="1:8" ht="15.75" customHeight="1" x14ac:dyDescent="0.3">
      <c r="A324" s="26" t="s">
        <v>54</v>
      </c>
      <c r="B324" s="27">
        <v>2604</v>
      </c>
      <c r="C324" s="26" t="s">
        <v>168</v>
      </c>
      <c r="D324" s="26" t="s">
        <v>169</v>
      </c>
      <c r="E324" s="29" t="s">
        <v>528</v>
      </c>
      <c r="F324" s="26" t="s">
        <v>34</v>
      </c>
      <c r="G324" s="21">
        <v>0.3189268664335147</v>
      </c>
      <c r="H324" t="str">
        <f t="shared" si="5"/>
        <v>ELV182_1_2604.mat</v>
      </c>
    </row>
    <row r="325" spans="1:8" ht="15.75" customHeight="1" x14ac:dyDescent="0.3">
      <c r="A325" s="26" t="s">
        <v>54</v>
      </c>
      <c r="B325" s="27">
        <v>2605</v>
      </c>
      <c r="C325" s="26" t="s">
        <v>168</v>
      </c>
      <c r="D325" s="26" t="s">
        <v>169</v>
      </c>
      <c r="E325" s="29" t="s">
        <v>528</v>
      </c>
      <c r="F325" s="26" t="s">
        <v>34</v>
      </c>
      <c r="G325" s="21">
        <v>0.3189268664335147</v>
      </c>
      <c r="H325" t="str">
        <f t="shared" si="5"/>
        <v>ELV182_1_2605.mat</v>
      </c>
    </row>
    <row r="326" spans="1:8" ht="15.75" customHeight="1" x14ac:dyDescent="0.3">
      <c r="A326" s="26" t="s">
        <v>58</v>
      </c>
      <c r="B326" s="27">
        <v>5016</v>
      </c>
      <c r="C326" s="26" t="s">
        <v>168</v>
      </c>
      <c r="D326" s="26" t="s">
        <v>169</v>
      </c>
      <c r="E326" s="29" t="s">
        <v>528</v>
      </c>
      <c r="F326" s="26" t="s">
        <v>34</v>
      </c>
      <c r="G326" s="21">
        <v>0.30391520904481406</v>
      </c>
      <c r="H326" t="str">
        <f t="shared" si="5"/>
        <v>Elv186_1_5016.mat</v>
      </c>
    </row>
    <row r="327" spans="1:8" ht="15.75" customHeight="1" x14ac:dyDescent="0.3">
      <c r="A327" s="26" t="s">
        <v>58</v>
      </c>
      <c r="B327" s="27">
        <v>5018</v>
      </c>
      <c r="C327" s="26" t="s">
        <v>168</v>
      </c>
      <c r="D327" s="26" t="s">
        <v>169</v>
      </c>
      <c r="E327" s="29" t="s">
        <v>528</v>
      </c>
      <c r="F327" s="26" t="s">
        <v>34</v>
      </c>
      <c r="G327" s="21">
        <v>0.26400453724051665</v>
      </c>
      <c r="H327" t="str">
        <f t="shared" si="5"/>
        <v>Elv186_1_5018.mat</v>
      </c>
    </row>
    <row r="328" spans="1:8" ht="15.75" customHeight="1" x14ac:dyDescent="0.3">
      <c r="A328" s="26" t="s">
        <v>58</v>
      </c>
      <c r="B328" s="27">
        <v>5019</v>
      </c>
      <c r="C328" s="26" t="s">
        <v>168</v>
      </c>
      <c r="D328" s="26" t="s">
        <v>169</v>
      </c>
      <c r="E328" s="29" t="s">
        <v>528</v>
      </c>
      <c r="F328" s="26" t="s">
        <v>34</v>
      </c>
      <c r="G328" s="21">
        <v>0.26400453724051665</v>
      </c>
      <c r="H328" t="str">
        <f t="shared" si="5"/>
        <v>Elv186_1_5019.mat</v>
      </c>
    </row>
    <row r="329" spans="1:8" ht="15.75" customHeight="1" x14ac:dyDescent="0.3">
      <c r="A329" s="26" t="s">
        <v>59</v>
      </c>
      <c r="B329" s="27">
        <v>5020</v>
      </c>
      <c r="C329" s="26" t="s">
        <v>168</v>
      </c>
      <c r="D329" s="26" t="s">
        <v>169</v>
      </c>
      <c r="E329" s="29" t="s">
        <v>528</v>
      </c>
      <c r="F329" s="26" t="s">
        <v>34</v>
      </c>
      <c r="G329" s="21">
        <v>0.30391520904481406</v>
      </c>
      <c r="H329" t="str">
        <f t="shared" si="5"/>
        <v>Elv187_1_5020.mat</v>
      </c>
    </row>
    <row r="330" spans="1:8" ht="15.75" customHeight="1" x14ac:dyDescent="0.3">
      <c r="A330" s="26" t="s">
        <v>59</v>
      </c>
      <c r="B330" s="27">
        <v>5021</v>
      </c>
      <c r="C330" s="26" t="s">
        <v>168</v>
      </c>
      <c r="D330" s="26" t="s">
        <v>169</v>
      </c>
      <c r="E330" s="29" t="s">
        <v>528</v>
      </c>
      <c r="F330" s="26" t="s">
        <v>34</v>
      </c>
      <c r="G330" s="21">
        <v>0.30391520904481406</v>
      </c>
      <c r="H330" t="str">
        <f t="shared" si="5"/>
        <v>Elv187_1_5021.mat</v>
      </c>
    </row>
    <row r="331" spans="1:8" ht="15.75" customHeight="1" x14ac:dyDescent="0.3">
      <c r="A331" s="26" t="s">
        <v>59</v>
      </c>
      <c r="B331" s="27">
        <v>5022</v>
      </c>
      <c r="C331" s="26" t="s">
        <v>168</v>
      </c>
      <c r="D331" s="26" t="s">
        <v>169</v>
      </c>
      <c r="E331" s="29" t="s">
        <v>528</v>
      </c>
      <c r="F331" s="26" t="s">
        <v>34</v>
      </c>
      <c r="G331" s="21">
        <v>0.25854206315821565</v>
      </c>
      <c r="H331" t="str">
        <f t="shared" si="5"/>
        <v>Elv187_1_5022.mat</v>
      </c>
    </row>
    <row r="332" spans="1:8" ht="15.75" customHeight="1" x14ac:dyDescent="0.3">
      <c r="A332" s="26" t="s">
        <v>59</v>
      </c>
      <c r="B332" s="27">
        <v>5023</v>
      </c>
      <c r="C332" s="26" t="s">
        <v>168</v>
      </c>
      <c r="D332" s="26" t="s">
        <v>169</v>
      </c>
      <c r="E332" s="29" t="s">
        <v>528</v>
      </c>
      <c r="F332" s="26" t="s">
        <v>34</v>
      </c>
      <c r="G332" s="21">
        <v>0.25854206315821565</v>
      </c>
      <c r="H332" t="str">
        <f t="shared" si="5"/>
        <v>Elv187_1_5023.mat</v>
      </c>
    </row>
    <row r="333" spans="1:8" ht="15.75" customHeight="1" x14ac:dyDescent="0.3">
      <c r="A333" s="26" t="s">
        <v>59</v>
      </c>
      <c r="B333" s="27">
        <v>5024</v>
      </c>
      <c r="C333" s="26" t="s">
        <v>168</v>
      </c>
      <c r="D333" s="26" t="s">
        <v>169</v>
      </c>
      <c r="E333" s="29" t="s">
        <v>528</v>
      </c>
      <c r="F333" s="26" t="s">
        <v>34</v>
      </c>
      <c r="G333" s="21">
        <v>0.26400453724051665</v>
      </c>
      <c r="H333" t="str">
        <f t="shared" si="5"/>
        <v>Elv187_1_5024.mat</v>
      </c>
    </row>
    <row r="334" spans="1:8" ht="15.75" customHeight="1" x14ac:dyDescent="0.3">
      <c r="A334" s="26" t="s">
        <v>59</v>
      </c>
      <c r="B334" s="27">
        <v>5025</v>
      </c>
      <c r="C334" s="26" t="s">
        <v>168</v>
      </c>
      <c r="D334" s="26" t="s">
        <v>169</v>
      </c>
      <c r="E334" s="29" t="s">
        <v>528</v>
      </c>
      <c r="F334" s="26" t="s">
        <v>34</v>
      </c>
      <c r="G334" s="21">
        <v>0.26400453724051665</v>
      </c>
      <c r="H334" t="str">
        <f t="shared" si="5"/>
        <v>Elv187_1_5025.mat</v>
      </c>
    </row>
    <row r="335" spans="1:8" ht="15.75" customHeight="1" x14ac:dyDescent="0.3">
      <c r="A335" s="26" t="s">
        <v>60</v>
      </c>
      <c r="B335" s="27">
        <v>5026</v>
      </c>
      <c r="C335" s="26" t="s">
        <v>168</v>
      </c>
      <c r="D335" s="26" t="s">
        <v>169</v>
      </c>
      <c r="E335" s="29" t="s">
        <v>528</v>
      </c>
      <c r="F335" s="26" t="s">
        <v>34</v>
      </c>
      <c r="G335" s="21">
        <v>0.37750315145424884</v>
      </c>
      <c r="H335" t="str">
        <f t="shared" si="5"/>
        <v>Elv188_1_5026.mat</v>
      </c>
    </row>
    <row r="336" spans="1:8" ht="15.75" customHeight="1" x14ac:dyDescent="0.3">
      <c r="A336" s="26" t="s">
        <v>60</v>
      </c>
      <c r="B336" s="27">
        <v>5027</v>
      </c>
      <c r="C336" s="26" t="s">
        <v>168</v>
      </c>
      <c r="D336" s="26" t="s">
        <v>169</v>
      </c>
      <c r="E336" s="29" t="s">
        <v>528</v>
      </c>
      <c r="F336" s="26" t="s">
        <v>34</v>
      </c>
      <c r="G336" s="21">
        <v>0.37750315145424884</v>
      </c>
      <c r="H336" t="str">
        <f t="shared" si="5"/>
        <v>Elv188_1_5027.mat</v>
      </c>
    </row>
    <row r="337" spans="1:8" ht="15.75" customHeight="1" x14ac:dyDescent="0.3">
      <c r="A337" s="26" t="s">
        <v>60</v>
      </c>
      <c r="B337" s="27">
        <v>5028</v>
      </c>
      <c r="C337" s="26" t="s">
        <v>168</v>
      </c>
      <c r="D337" s="26" t="s">
        <v>169</v>
      </c>
      <c r="E337" s="29" t="s">
        <v>528</v>
      </c>
      <c r="F337" s="26" t="s">
        <v>34</v>
      </c>
      <c r="G337" s="21">
        <v>0.37750315145424884</v>
      </c>
      <c r="H337" t="str">
        <f t="shared" si="5"/>
        <v>Elv188_1_5028.mat</v>
      </c>
    </row>
    <row r="338" spans="1:8" ht="15.75" customHeight="1" x14ac:dyDescent="0.3">
      <c r="A338" s="26" t="s">
        <v>60</v>
      </c>
      <c r="B338" s="27">
        <v>5032</v>
      </c>
      <c r="C338" s="26" t="s">
        <v>168</v>
      </c>
      <c r="D338" s="26" t="s">
        <v>169</v>
      </c>
      <c r="E338" s="29" t="s">
        <v>528</v>
      </c>
      <c r="F338" s="26" t="s">
        <v>34</v>
      </c>
      <c r="G338" s="21">
        <v>0.34424425828400074</v>
      </c>
      <c r="H338" t="str">
        <f t="shared" si="5"/>
        <v>Elv188_1_5032.mat</v>
      </c>
    </row>
    <row r="339" spans="1:8" ht="15.75" customHeight="1" x14ac:dyDescent="0.3">
      <c r="A339" s="26" t="s">
        <v>60</v>
      </c>
      <c r="B339" s="27">
        <v>5033</v>
      </c>
      <c r="C339" s="26" t="s">
        <v>168</v>
      </c>
      <c r="D339" s="26" t="s">
        <v>169</v>
      </c>
      <c r="E339" s="29" t="s">
        <v>528</v>
      </c>
      <c r="F339" s="26" t="s">
        <v>34</v>
      </c>
      <c r="G339" s="21">
        <v>0.34424425828400074</v>
      </c>
      <c r="H339" t="str">
        <f t="shared" si="5"/>
        <v>Elv188_1_5033.mat</v>
      </c>
    </row>
    <row r="340" spans="1:8" ht="15.75" customHeight="1" x14ac:dyDescent="0.3">
      <c r="A340" s="26" t="s">
        <v>60</v>
      </c>
      <c r="B340" s="27">
        <v>5034</v>
      </c>
      <c r="C340" s="26" t="s">
        <v>168</v>
      </c>
      <c r="D340" s="26" t="s">
        <v>169</v>
      </c>
      <c r="E340" s="29" t="s">
        <v>528</v>
      </c>
      <c r="F340" s="26" t="s">
        <v>34</v>
      </c>
      <c r="G340" s="21">
        <v>0.36862814316264741</v>
      </c>
      <c r="H340" t="str">
        <f t="shared" si="5"/>
        <v>Elv188_1_5034.mat</v>
      </c>
    </row>
    <row r="341" spans="1:8" ht="15.75" customHeight="1" x14ac:dyDescent="0.3">
      <c r="A341" s="26" t="s">
        <v>60</v>
      </c>
      <c r="B341" s="27">
        <v>5035</v>
      </c>
      <c r="C341" s="26" t="s">
        <v>168</v>
      </c>
      <c r="D341" s="26" t="s">
        <v>169</v>
      </c>
      <c r="E341" s="29" t="s">
        <v>528</v>
      </c>
      <c r="F341" s="26" t="s">
        <v>34</v>
      </c>
      <c r="G341" s="21">
        <v>0.36862814316264741</v>
      </c>
      <c r="H341" t="str">
        <f t="shared" si="5"/>
        <v>Elv188_1_5035.mat</v>
      </c>
    </row>
    <row r="342" spans="1:8" ht="15.75" customHeight="1" x14ac:dyDescent="0.3">
      <c r="A342" s="26" t="s">
        <v>61</v>
      </c>
      <c r="B342" s="27">
        <v>5039</v>
      </c>
      <c r="C342" s="26" t="s">
        <v>168</v>
      </c>
      <c r="D342" s="26" t="s">
        <v>169</v>
      </c>
      <c r="E342" s="29" t="s">
        <v>528</v>
      </c>
      <c r="F342" s="26" t="s">
        <v>34</v>
      </c>
      <c r="G342" s="21">
        <v>0.37750315145424884</v>
      </c>
      <c r="H342" t="str">
        <f t="shared" si="5"/>
        <v>Elv189_1_5039.mat</v>
      </c>
    </row>
    <row r="343" spans="1:8" ht="15.75" customHeight="1" x14ac:dyDescent="0.3">
      <c r="A343" s="26" t="s">
        <v>61</v>
      </c>
      <c r="B343" s="27">
        <v>5040</v>
      </c>
      <c r="C343" s="26" t="s">
        <v>168</v>
      </c>
      <c r="D343" s="26" t="s">
        <v>169</v>
      </c>
      <c r="E343" s="29" t="s">
        <v>528</v>
      </c>
      <c r="F343" s="26" t="s">
        <v>34</v>
      </c>
      <c r="G343" s="21">
        <v>0.37750315145424884</v>
      </c>
      <c r="H343" t="str">
        <f t="shared" si="5"/>
        <v>Elv189_1_5040.mat</v>
      </c>
    </row>
    <row r="344" spans="1:8" ht="15.75" customHeight="1" x14ac:dyDescent="0.3">
      <c r="A344" s="26" t="s">
        <v>61</v>
      </c>
      <c r="B344" s="27">
        <v>5041</v>
      </c>
      <c r="C344" s="26" t="s">
        <v>168</v>
      </c>
      <c r="D344" s="26" t="s">
        <v>169</v>
      </c>
      <c r="E344" s="29" t="s">
        <v>528</v>
      </c>
      <c r="F344" s="26" t="s">
        <v>34</v>
      </c>
      <c r="G344" s="21">
        <v>0.38961740417059937</v>
      </c>
      <c r="H344" t="str">
        <f t="shared" si="5"/>
        <v>Elv189_1_5041.mat</v>
      </c>
    </row>
    <row r="345" spans="1:8" ht="15.75" customHeight="1" x14ac:dyDescent="0.3">
      <c r="A345" s="26" t="s">
        <v>61</v>
      </c>
      <c r="B345" s="27">
        <v>5045</v>
      </c>
      <c r="C345" s="26" t="s">
        <v>168</v>
      </c>
      <c r="D345" s="26" t="s">
        <v>169</v>
      </c>
      <c r="E345" s="29" t="s">
        <v>528</v>
      </c>
      <c r="F345" s="26" t="s">
        <v>34</v>
      </c>
      <c r="G345" s="21">
        <v>0.34424425828400074</v>
      </c>
      <c r="H345" t="str">
        <f t="shared" si="5"/>
        <v>Elv189_1_5045.mat</v>
      </c>
    </row>
    <row r="346" spans="1:8" ht="15.75" customHeight="1" x14ac:dyDescent="0.3">
      <c r="A346" s="26" t="s">
        <v>61</v>
      </c>
      <c r="B346" s="27">
        <v>5046</v>
      </c>
      <c r="C346" s="26" t="s">
        <v>168</v>
      </c>
      <c r="D346" s="26" t="s">
        <v>169</v>
      </c>
      <c r="E346" s="29" t="s">
        <v>528</v>
      </c>
      <c r="F346" s="26" t="s">
        <v>34</v>
      </c>
      <c r="G346" s="21">
        <v>0.34424425828400074</v>
      </c>
      <c r="H346" t="str">
        <f t="shared" si="5"/>
        <v>Elv189_1_5046.mat</v>
      </c>
    </row>
    <row r="347" spans="1:8" ht="15.75" customHeight="1" x14ac:dyDescent="0.3">
      <c r="A347" s="26" t="s">
        <v>61</v>
      </c>
      <c r="B347" s="27">
        <v>5049</v>
      </c>
      <c r="C347" s="26" t="s">
        <v>168</v>
      </c>
      <c r="D347" s="26" t="s">
        <v>169</v>
      </c>
      <c r="E347" s="29" t="s">
        <v>528</v>
      </c>
      <c r="F347" s="26" t="s">
        <v>34</v>
      </c>
      <c r="G347" s="21">
        <v>0.34424425828400074</v>
      </c>
      <c r="H347" t="str">
        <f t="shared" si="5"/>
        <v>Elv189_1_5049.mat</v>
      </c>
    </row>
    <row r="348" spans="1:8" ht="15.75" customHeight="1" x14ac:dyDescent="0.3">
      <c r="A348" s="26" t="s">
        <v>62</v>
      </c>
      <c r="B348" s="27">
        <v>5067</v>
      </c>
      <c r="C348" s="26" t="s">
        <v>168</v>
      </c>
      <c r="D348" s="26" t="s">
        <v>169</v>
      </c>
      <c r="E348" s="29" t="s">
        <v>528</v>
      </c>
      <c r="F348" s="26" t="s">
        <v>34</v>
      </c>
      <c r="G348" s="21">
        <v>0.36865799372698932</v>
      </c>
      <c r="H348" t="str">
        <f t="shared" si="5"/>
        <v>Elv191_1_5067.mat</v>
      </c>
    </row>
    <row r="349" spans="1:8" ht="15.75" customHeight="1" x14ac:dyDescent="0.3">
      <c r="A349" s="26" t="s">
        <v>62</v>
      </c>
      <c r="B349" s="27">
        <v>5068</v>
      </c>
      <c r="C349" s="26" t="s">
        <v>168</v>
      </c>
      <c r="D349" s="26" t="s">
        <v>169</v>
      </c>
      <c r="E349" s="29" t="s">
        <v>528</v>
      </c>
      <c r="F349" s="26" t="s">
        <v>34</v>
      </c>
      <c r="G349" s="21">
        <v>0.36865799372698932</v>
      </c>
      <c r="H349" t="str">
        <f t="shared" si="5"/>
        <v>Elv191_1_5068.mat</v>
      </c>
    </row>
    <row r="350" spans="1:8" ht="15.75" customHeight="1" x14ac:dyDescent="0.3">
      <c r="A350" s="26" t="s">
        <v>62</v>
      </c>
      <c r="B350" s="27">
        <v>5069</v>
      </c>
      <c r="C350" s="26" t="s">
        <v>168</v>
      </c>
      <c r="D350" s="26" t="s">
        <v>169</v>
      </c>
      <c r="E350" s="29" t="s">
        <v>528</v>
      </c>
      <c r="F350" s="26" t="s">
        <v>34</v>
      </c>
      <c r="G350" s="21">
        <v>0.38077224644334023</v>
      </c>
      <c r="H350" t="str">
        <f t="shared" si="5"/>
        <v>Elv191_1_5069.mat</v>
      </c>
    </row>
    <row r="351" spans="1:8" ht="15.75" customHeight="1" x14ac:dyDescent="0.3">
      <c r="A351" s="26" t="s">
        <v>62</v>
      </c>
      <c r="B351" s="27">
        <v>5070</v>
      </c>
      <c r="C351" s="26" t="s">
        <v>168</v>
      </c>
      <c r="D351" s="26" t="s">
        <v>169</v>
      </c>
      <c r="E351" s="29" t="s">
        <v>528</v>
      </c>
      <c r="F351" s="26" t="s">
        <v>34</v>
      </c>
      <c r="G351" s="21">
        <v>0.38077224644334023</v>
      </c>
      <c r="H351" t="str">
        <f t="shared" si="5"/>
        <v>Elv191_1_5070.mat</v>
      </c>
    </row>
    <row r="352" spans="1:8" ht="15.75" customHeight="1" x14ac:dyDescent="0.3">
      <c r="A352" s="26" t="s">
        <v>62</v>
      </c>
      <c r="B352" s="27">
        <v>5071</v>
      </c>
      <c r="C352" s="26" t="s">
        <v>168</v>
      </c>
      <c r="D352" s="26" t="s">
        <v>169</v>
      </c>
      <c r="E352" s="29" t="s">
        <v>528</v>
      </c>
      <c r="F352" s="26" t="s">
        <v>34</v>
      </c>
      <c r="G352" s="21">
        <v>0.38077224644334023</v>
      </c>
      <c r="H352" t="str">
        <f t="shared" si="5"/>
        <v>Elv191_1_5071.mat</v>
      </c>
    </row>
    <row r="353" spans="1:8" ht="15.75" customHeight="1" x14ac:dyDescent="0.3">
      <c r="A353" s="26" t="s">
        <v>62</v>
      </c>
      <c r="B353" s="27">
        <v>5072</v>
      </c>
      <c r="C353" s="26" t="s">
        <v>168</v>
      </c>
      <c r="D353" s="26" t="s">
        <v>169</v>
      </c>
      <c r="E353" s="29" t="s">
        <v>528</v>
      </c>
      <c r="F353" s="26" t="s">
        <v>34</v>
      </c>
      <c r="G353" s="21">
        <v>0.38077224644334023</v>
      </c>
      <c r="H353" t="str">
        <f t="shared" si="5"/>
        <v>Elv191_1_5072.mat</v>
      </c>
    </row>
    <row r="354" spans="1:8" ht="15.75" customHeight="1" x14ac:dyDescent="0.3">
      <c r="A354" s="26" t="s">
        <v>62</v>
      </c>
      <c r="B354" s="27">
        <v>5073</v>
      </c>
      <c r="C354" s="26" t="s">
        <v>168</v>
      </c>
      <c r="D354" s="26" t="s">
        <v>169</v>
      </c>
      <c r="E354" s="29" t="s">
        <v>528</v>
      </c>
      <c r="F354" s="26" t="s">
        <v>34</v>
      </c>
      <c r="G354" s="21">
        <v>0.38077224644334023</v>
      </c>
      <c r="H354" t="str">
        <f t="shared" si="5"/>
        <v>Elv191_1_5073.mat</v>
      </c>
    </row>
    <row r="355" spans="1:8" ht="15.75" customHeight="1" x14ac:dyDescent="0.3">
      <c r="A355" s="26" t="s">
        <v>62</v>
      </c>
      <c r="B355" s="27">
        <v>5074</v>
      </c>
      <c r="C355" s="26" t="s">
        <v>168</v>
      </c>
      <c r="D355" s="26" t="s">
        <v>169</v>
      </c>
      <c r="E355" s="29" t="s">
        <v>528</v>
      </c>
      <c r="F355" s="26" t="s">
        <v>34</v>
      </c>
      <c r="G355" s="21">
        <v>0.37130557093229882</v>
      </c>
      <c r="H355" t="str">
        <f t="shared" si="5"/>
        <v>Elv191_1_5074.mat</v>
      </c>
    </row>
    <row r="356" spans="1:8" ht="15.75" customHeight="1" x14ac:dyDescent="0.3">
      <c r="A356" s="26" t="s">
        <v>62</v>
      </c>
      <c r="B356" s="27">
        <v>5075</v>
      </c>
      <c r="C356" s="26" t="s">
        <v>168</v>
      </c>
      <c r="D356" s="26" t="s">
        <v>169</v>
      </c>
      <c r="E356" s="29" t="s">
        <v>528</v>
      </c>
      <c r="F356" s="26" t="s">
        <v>34</v>
      </c>
      <c r="G356" s="21">
        <v>0.37130557093229882</v>
      </c>
      <c r="H356" t="str">
        <f t="shared" si="5"/>
        <v>Elv191_1_5075.mat</v>
      </c>
    </row>
    <row r="357" spans="1:8" ht="15.75" customHeight="1" x14ac:dyDescent="0.3">
      <c r="A357" s="26" t="s">
        <v>62</v>
      </c>
      <c r="B357" s="27">
        <v>5076</v>
      </c>
      <c r="C357" s="26" t="s">
        <v>168</v>
      </c>
      <c r="D357" s="26" t="s">
        <v>169</v>
      </c>
      <c r="E357" s="29" t="s">
        <v>528</v>
      </c>
      <c r="F357" s="26" t="s">
        <v>34</v>
      </c>
      <c r="G357" s="21">
        <v>0.35090797714378713</v>
      </c>
      <c r="H357" t="str">
        <f t="shared" si="5"/>
        <v>Elv191_1_5076.mat</v>
      </c>
    </row>
    <row r="358" spans="1:8" ht="15.75" customHeight="1" x14ac:dyDescent="0.3">
      <c r="A358" s="26" t="s">
        <v>62</v>
      </c>
      <c r="B358" s="27">
        <v>5077</v>
      </c>
      <c r="C358" s="26" t="s">
        <v>168</v>
      </c>
      <c r="D358" s="26" t="s">
        <v>169</v>
      </c>
      <c r="E358" s="29" t="s">
        <v>528</v>
      </c>
      <c r="F358" s="26" t="s">
        <v>34</v>
      </c>
      <c r="G358" s="21">
        <v>0.35090797714378713</v>
      </c>
      <c r="H358" t="str">
        <f t="shared" si="5"/>
        <v>Elv191_1_5077.mat</v>
      </c>
    </row>
    <row r="359" spans="1:8" ht="15.75" customHeight="1" x14ac:dyDescent="0.3">
      <c r="A359" s="26" t="s">
        <v>62</v>
      </c>
      <c r="B359" s="27">
        <v>5078</v>
      </c>
      <c r="C359" s="26" t="s">
        <v>168</v>
      </c>
      <c r="D359" s="26" t="s">
        <v>169</v>
      </c>
      <c r="E359" s="29" t="s">
        <v>528</v>
      </c>
      <c r="F359" s="26" t="s">
        <v>34</v>
      </c>
      <c r="G359" s="21">
        <v>0.33539910055674155</v>
      </c>
      <c r="H359" t="str">
        <f t="shared" si="5"/>
        <v>Elv191_1_5078.mat</v>
      </c>
    </row>
    <row r="360" spans="1:8" ht="15.75" customHeight="1" x14ac:dyDescent="0.3">
      <c r="A360" s="26" t="s">
        <v>62</v>
      </c>
      <c r="B360" s="27">
        <v>5079</v>
      </c>
      <c r="C360" s="26" t="s">
        <v>168</v>
      </c>
      <c r="D360" s="26" t="s">
        <v>169</v>
      </c>
      <c r="E360" s="29" t="s">
        <v>528</v>
      </c>
      <c r="F360" s="26" t="s">
        <v>34</v>
      </c>
      <c r="G360" s="21">
        <v>0.33539910055674155</v>
      </c>
      <c r="H360" t="str">
        <f t="shared" si="5"/>
        <v>Elv191_1_5079.mat</v>
      </c>
    </row>
    <row r="361" spans="1:8" ht="15.75" customHeight="1" x14ac:dyDescent="0.3">
      <c r="A361" s="26" t="s">
        <v>62</v>
      </c>
      <c r="B361" s="27">
        <v>5080</v>
      </c>
      <c r="C361" s="26" t="s">
        <v>168</v>
      </c>
      <c r="D361" s="26" t="s">
        <v>169</v>
      </c>
      <c r="E361" s="29" t="s">
        <v>528</v>
      </c>
      <c r="F361" s="26" t="s">
        <v>34</v>
      </c>
      <c r="G361" s="21">
        <v>0.33539910055674155</v>
      </c>
      <c r="H361" t="str">
        <f t="shared" si="5"/>
        <v>Elv191_1_5080.mat</v>
      </c>
    </row>
    <row r="362" spans="1:8" ht="15.75" customHeight="1" x14ac:dyDescent="0.3">
      <c r="A362" s="26" t="s">
        <v>62</v>
      </c>
      <c r="B362" s="27">
        <v>5081</v>
      </c>
      <c r="C362" s="26" t="s">
        <v>168</v>
      </c>
      <c r="D362" s="26" t="s">
        <v>169</v>
      </c>
      <c r="E362" s="29" t="s">
        <v>528</v>
      </c>
      <c r="F362" s="26" t="s">
        <v>34</v>
      </c>
      <c r="G362" s="21">
        <v>0.35978298543538823</v>
      </c>
      <c r="H362" t="str">
        <f t="shared" si="5"/>
        <v>Elv191_1_5081.mat</v>
      </c>
    </row>
    <row r="363" spans="1:8" ht="15.75" customHeight="1" x14ac:dyDescent="0.3">
      <c r="A363" s="26" t="s">
        <v>62</v>
      </c>
      <c r="B363" s="27">
        <v>5082</v>
      </c>
      <c r="C363" s="26" t="s">
        <v>168</v>
      </c>
      <c r="D363" s="26" t="s">
        <v>169</v>
      </c>
      <c r="E363" s="29" t="s">
        <v>528</v>
      </c>
      <c r="F363" s="26" t="s">
        <v>34</v>
      </c>
      <c r="G363" s="21">
        <v>0.35978298543538823</v>
      </c>
      <c r="H363" t="str">
        <f t="shared" si="5"/>
        <v>Elv191_1_5082.mat</v>
      </c>
    </row>
    <row r="364" spans="1:8" ht="15.75" customHeight="1" x14ac:dyDescent="0.3">
      <c r="A364" s="26" t="s">
        <v>62</v>
      </c>
      <c r="B364" s="27">
        <v>5083</v>
      </c>
      <c r="C364" s="26" t="s">
        <v>168</v>
      </c>
      <c r="D364" s="26" t="s">
        <v>169</v>
      </c>
      <c r="E364" s="29" t="s">
        <v>528</v>
      </c>
      <c r="F364" s="26" t="s">
        <v>34</v>
      </c>
      <c r="G364" s="21">
        <v>0.35978298543538823</v>
      </c>
      <c r="H364" t="str">
        <f t="shared" si="5"/>
        <v>Elv191_1_5083.mat</v>
      </c>
    </row>
    <row r="365" spans="1:8" ht="15.75" customHeight="1" x14ac:dyDescent="0.3">
      <c r="A365" s="26" t="s">
        <v>62</v>
      </c>
      <c r="B365" s="27">
        <v>5084</v>
      </c>
      <c r="C365" s="26" t="s">
        <v>168</v>
      </c>
      <c r="D365" s="26" t="s">
        <v>169</v>
      </c>
      <c r="E365" s="29" t="s">
        <v>528</v>
      </c>
      <c r="F365" s="26" t="s">
        <v>34</v>
      </c>
      <c r="G365" s="21">
        <v>0.35978298543538823</v>
      </c>
      <c r="H365" t="str">
        <f t="shared" si="5"/>
        <v>Elv191_1_5084.mat</v>
      </c>
    </row>
    <row r="366" spans="1:8" ht="15.75" customHeight="1" x14ac:dyDescent="0.3">
      <c r="A366" s="26" t="s">
        <v>62</v>
      </c>
      <c r="B366" s="27">
        <v>5085</v>
      </c>
      <c r="C366" s="26" t="s">
        <v>168</v>
      </c>
      <c r="D366" s="26" t="s">
        <v>169</v>
      </c>
      <c r="E366" s="29" t="s">
        <v>528</v>
      </c>
      <c r="F366" s="26" t="s">
        <v>34</v>
      </c>
      <c r="G366" s="21">
        <v>0.35978298543538823</v>
      </c>
      <c r="H366" t="str">
        <f t="shared" si="5"/>
        <v>Elv191_1_5085.mat</v>
      </c>
    </row>
    <row r="367" spans="1:8" ht="15.75" customHeight="1" x14ac:dyDescent="0.3">
      <c r="A367" s="26" t="s">
        <v>62</v>
      </c>
      <c r="B367" s="27">
        <v>5086</v>
      </c>
      <c r="C367" s="26" t="s">
        <v>168</v>
      </c>
      <c r="D367" s="26" t="s">
        <v>169</v>
      </c>
      <c r="E367" s="29" t="s">
        <v>528</v>
      </c>
      <c r="F367" s="26" t="s">
        <v>34</v>
      </c>
      <c r="G367" s="21">
        <v>0.34086157463904282</v>
      </c>
      <c r="H367" t="str">
        <f t="shared" si="5"/>
        <v>Elv191_1_5086.mat</v>
      </c>
    </row>
    <row r="368" spans="1:8" ht="15.75" customHeight="1" x14ac:dyDescent="0.3">
      <c r="A368" s="26" t="s">
        <v>62</v>
      </c>
      <c r="B368" s="27">
        <v>5087</v>
      </c>
      <c r="C368" s="26" t="s">
        <v>168</v>
      </c>
      <c r="D368" s="26" t="s">
        <v>169</v>
      </c>
      <c r="E368" s="29" t="s">
        <v>528</v>
      </c>
      <c r="F368" s="26" t="s">
        <v>34</v>
      </c>
      <c r="G368" s="21">
        <v>0.34086157463904282</v>
      </c>
      <c r="H368" t="str">
        <f t="shared" si="5"/>
        <v>Elv191_1_5087.mat</v>
      </c>
    </row>
    <row r="369" spans="1:8" ht="15.75" customHeight="1" x14ac:dyDescent="0.3">
      <c r="A369" s="26" t="s">
        <v>63</v>
      </c>
      <c r="B369" s="27">
        <v>5088</v>
      </c>
      <c r="C369" s="26" t="s">
        <v>168</v>
      </c>
      <c r="D369" s="26" t="s">
        <v>169</v>
      </c>
      <c r="E369" s="29" t="s">
        <v>528</v>
      </c>
      <c r="F369" s="26" t="s">
        <v>34</v>
      </c>
      <c r="G369" s="21">
        <v>0.36865799372698932</v>
      </c>
      <c r="H369" t="str">
        <f t="shared" si="5"/>
        <v>Elv192_1_5088.mat</v>
      </c>
    </row>
    <row r="370" spans="1:8" ht="15.75" customHeight="1" x14ac:dyDescent="0.3">
      <c r="A370" s="26" t="s">
        <v>63</v>
      </c>
      <c r="B370" s="27">
        <v>5089</v>
      </c>
      <c r="C370" s="26" t="s">
        <v>168</v>
      </c>
      <c r="D370" s="26" t="s">
        <v>169</v>
      </c>
      <c r="E370" s="29" t="s">
        <v>528</v>
      </c>
      <c r="F370" s="26" t="s">
        <v>34</v>
      </c>
      <c r="G370" s="21">
        <v>0.36865799372698932</v>
      </c>
      <c r="H370" t="str">
        <f t="shared" si="5"/>
        <v>Elv192_1_5089.mat</v>
      </c>
    </row>
    <row r="371" spans="1:8" ht="15.75" customHeight="1" x14ac:dyDescent="0.3">
      <c r="A371" s="26" t="s">
        <v>63</v>
      </c>
      <c r="B371" s="27">
        <v>5090</v>
      </c>
      <c r="C371" s="26" t="s">
        <v>168</v>
      </c>
      <c r="D371" s="26" t="s">
        <v>169</v>
      </c>
      <c r="E371" s="29" t="s">
        <v>528</v>
      </c>
      <c r="F371" s="26" t="s">
        <v>34</v>
      </c>
      <c r="G371" s="21">
        <v>0.38077224644334023</v>
      </c>
      <c r="H371" t="str">
        <f t="shared" si="5"/>
        <v>Elv192_1_5090.mat</v>
      </c>
    </row>
    <row r="372" spans="1:8" ht="15.75" customHeight="1" x14ac:dyDescent="0.3">
      <c r="A372" s="26" t="s">
        <v>63</v>
      </c>
      <c r="B372" s="27">
        <v>5091</v>
      </c>
      <c r="C372" s="26" t="s">
        <v>168</v>
      </c>
      <c r="D372" s="26" t="s">
        <v>169</v>
      </c>
      <c r="E372" s="29" t="s">
        <v>528</v>
      </c>
      <c r="F372" s="26" t="s">
        <v>34</v>
      </c>
      <c r="G372" s="21">
        <v>0.38077224644334023</v>
      </c>
      <c r="H372" t="str">
        <f t="shared" si="5"/>
        <v>Elv192_1_5091.mat</v>
      </c>
    </row>
    <row r="373" spans="1:8" ht="15.75" customHeight="1" x14ac:dyDescent="0.3">
      <c r="A373" s="26" t="s">
        <v>63</v>
      </c>
      <c r="B373" s="27">
        <v>5092</v>
      </c>
      <c r="C373" s="26" t="s">
        <v>168</v>
      </c>
      <c r="D373" s="26" t="s">
        <v>169</v>
      </c>
      <c r="E373" s="29" t="s">
        <v>528</v>
      </c>
      <c r="F373" s="26" t="s">
        <v>34</v>
      </c>
      <c r="G373" s="21">
        <v>0.38077224644334023</v>
      </c>
      <c r="H373" t="str">
        <f t="shared" si="5"/>
        <v>Elv192_1_5092.mat</v>
      </c>
    </row>
    <row r="374" spans="1:8" ht="15.75" customHeight="1" x14ac:dyDescent="0.3">
      <c r="A374" s="26" t="s">
        <v>63</v>
      </c>
      <c r="B374" s="27">
        <v>5093</v>
      </c>
      <c r="C374" s="26" t="s">
        <v>168</v>
      </c>
      <c r="D374" s="26" t="s">
        <v>169</v>
      </c>
      <c r="E374" s="29" t="s">
        <v>528</v>
      </c>
      <c r="F374" s="26" t="s">
        <v>34</v>
      </c>
      <c r="G374" s="21">
        <v>0.38077224644334023</v>
      </c>
      <c r="H374" t="str">
        <f t="shared" si="5"/>
        <v>Elv192_1_5093.mat</v>
      </c>
    </row>
    <row r="375" spans="1:8" ht="15.75" customHeight="1" x14ac:dyDescent="0.3">
      <c r="A375" s="26" t="s">
        <v>63</v>
      </c>
      <c r="B375" s="27">
        <v>5094</v>
      </c>
      <c r="C375" s="26" t="s">
        <v>168</v>
      </c>
      <c r="D375" s="26" t="s">
        <v>169</v>
      </c>
      <c r="E375" s="29" t="s">
        <v>528</v>
      </c>
      <c r="F375" s="26" t="s">
        <v>34</v>
      </c>
      <c r="G375" s="21">
        <v>0.37130557093229882</v>
      </c>
      <c r="H375" t="str">
        <f t="shared" si="5"/>
        <v>Elv192_1_5094.mat</v>
      </c>
    </row>
    <row r="376" spans="1:8" ht="15.75" customHeight="1" x14ac:dyDescent="0.3">
      <c r="A376" s="26" t="s">
        <v>63</v>
      </c>
      <c r="B376" s="27">
        <v>5095</v>
      </c>
      <c r="C376" s="26" t="s">
        <v>168</v>
      </c>
      <c r="D376" s="26" t="s">
        <v>169</v>
      </c>
      <c r="E376" s="29" t="s">
        <v>528</v>
      </c>
      <c r="F376" s="26" t="s">
        <v>34</v>
      </c>
      <c r="G376" s="21">
        <v>0.37130557093229882</v>
      </c>
      <c r="H376" t="str">
        <f t="shared" si="5"/>
        <v>Elv192_1_5095.mat</v>
      </c>
    </row>
    <row r="377" spans="1:8" ht="15.75" customHeight="1" x14ac:dyDescent="0.3">
      <c r="A377" s="26" t="s">
        <v>63</v>
      </c>
      <c r="B377" s="27">
        <v>5096</v>
      </c>
      <c r="C377" s="26" t="s">
        <v>168</v>
      </c>
      <c r="D377" s="26" t="s">
        <v>169</v>
      </c>
      <c r="E377" s="29" t="s">
        <v>528</v>
      </c>
      <c r="F377" s="26" t="s">
        <v>34</v>
      </c>
      <c r="G377" s="21">
        <v>0.37130557093229882</v>
      </c>
      <c r="H377" t="str">
        <f t="shared" si="5"/>
        <v>Elv192_1_5096.mat</v>
      </c>
    </row>
    <row r="378" spans="1:8" ht="15.75" customHeight="1" x14ac:dyDescent="0.3">
      <c r="A378" s="26" t="s">
        <v>63</v>
      </c>
      <c r="B378" s="27">
        <v>5097</v>
      </c>
      <c r="C378" s="26" t="s">
        <v>168</v>
      </c>
      <c r="D378" s="26" t="s">
        <v>169</v>
      </c>
      <c r="E378" s="29" t="s">
        <v>528</v>
      </c>
      <c r="F378" s="26" t="s">
        <v>34</v>
      </c>
      <c r="G378" s="21">
        <v>0.35090797714378713</v>
      </c>
      <c r="H378" t="str">
        <f t="shared" si="5"/>
        <v>Elv192_1_5097.mat</v>
      </c>
    </row>
    <row r="379" spans="1:8" ht="15.75" customHeight="1" x14ac:dyDescent="0.3">
      <c r="A379" s="26" t="s">
        <v>63</v>
      </c>
      <c r="B379" s="27">
        <v>5098</v>
      </c>
      <c r="C379" s="26" t="s">
        <v>168</v>
      </c>
      <c r="D379" s="26" t="s">
        <v>169</v>
      </c>
      <c r="E379" s="29" t="s">
        <v>528</v>
      </c>
      <c r="F379" s="26" t="s">
        <v>34</v>
      </c>
      <c r="G379" s="21">
        <v>0.35090797714378713</v>
      </c>
      <c r="H379" t="str">
        <f t="shared" si="5"/>
        <v>Elv192_1_5098.mat</v>
      </c>
    </row>
    <row r="380" spans="1:8" ht="15.75" customHeight="1" x14ac:dyDescent="0.3">
      <c r="A380" s="26" t="s">
        <v>63</v>
      </c>
      <c r="B380" s="27">
        <v>5100</v>
      </c>
      <c r="C380" s="26" t="s">
        <v>168</v>
      </c>
      <c r="D380" s="26" t="s">
        <v>169</v>
      </c>
      <c r="E380" s="29" t="s">
        <v>528</v>
      </c>
      <c r="F380" s="26" t="s">
        <v>34</v>
      </c>
      <c r="G380" s="21">
        <v>0.35090797714378713</v>
      </c>
      <c r="H380" t="str">
        <f t="shared" si="5"/>
        <v>Elv192_1_5100.mat</v>
      </c>
    </row>
    <row r="381" spans="1:8" ht="15.75" customHeight="1" x14ac:dyDescent="0.3">
      <c r="A381" s="26" t="s">
        <v>63</v>
      </c>
      <c r="B381" s="27">
        <v>5101</v>
      </c>
      <c r="C381" s="26" t="s">
        <v>168</v>
      </c>
      <c r="D381" s="26" t="s">
        <v>169</v>
      </c>
      <c r="E381" s="29" t="s">
        <v>528</v>
      </c>
      <c r="F381" s="26" t="s">
        <v>34</v>
      </c>
      <c r="G381" s="21">
        <v>0.33539910055674155</v>
      </c>
      <c r="H381" t="str">
        <f t="shared" si="5"/>
        <v>Elv192_1_5101.mat</v>
      </c>
    </row>
    <row r="382" spans="1:8" ht="15.75" customHeight="1" x14ac:dyDescent="0.3">
      <c r="A382" s="26" t="s">
        <v>63</v>
      </c>
      <c r="B382" s="27">
        <v>5102</v>
      </c>
      <c r="C382" s="26" t="s">
        <v>168</v>
      </c>
      <c r="D382" s="26" t="s">
        <v>169</v>
      </c>
      <c r="E382" s="29" t="s">
        <v>528</v>
      </c>
      <c r="F382" s="26" t="s">
        <v>34</v>
      </c>
      <c r="G382" s="21">
        <v>0.33539910055674155</v>
      </c>
      <c r="H382" t="str">
        <f t="shared" si="5"/>
        <v>Elv192_1_5102.mat</v>
      </c>
    </row>
    <row r="383" spans="1:8" ht="15.75" customHeight="1" x14ac:dyDescent="0.3">
      <c r="A383" s="26" t="s">
        <v>63</v>
      </c>
      <c r="B383" s="27">
        <v>5103</v>
      </c>
      <c r="C383" s="26" t="s">
        <v>168</v>
      </c>
      <c r="D383" s="26" t="s">
        <v>169</v>
      </c>
      <c r="E383" s="29" t="s">
        <v>528</v>
      </c>
      <c r="F383" s="26" t="s">
        <v>34</v>
      </c>
      <c r="G383" s="21">
        <v>0.35978298543538823</v>
      </c>
      <c r="H383" t="str">
        <f t="shared" si="5"/>
        <v>Elv192_1_5103.mat</v>
      </c>
    </row>
    <row r="384" spans="1:8" ht="15.75" customHeight="1" x14ac:dyDescent="0.3">
      <c r="A384" s="26" t="s">
        <v>63</v>
      </c>
      <c r="B384" s="27">
        <v>5104</v>
      </c>
      <c r="C384" s="26" t="s">
        <v>168</v>
      </c>
      <c r="D384" s="26" t="s">
        <v>169</v>
      </c>
      <c r="E384" s="29" t="s">
        <v>528</v>
      </c>
      <c r="F384" s="26" t="s">
        <v>34</v>
      </c>
      <c r="G384" s="21">
        <v>0.35978298543538823</v>
      </c>
      <c r="H384" t="str">
        <f t="shared" si="5"/>
        <v>Elv192_1_5104.mat</v>
      </c>
    </row>
    <row r="385" spans="1:8" ht="15.75" customHeight="1" x14ac:dyDescent="0.3">
      <c r="A385" s="26" t="s">
        <v>63</v>
      </c>
      <c r="B385" s="27">
        <v>5105</v>
      </c>
      <c r="C385" s="26" t="s">
        <v>168</v>
      </c>
      <c r="D385" s="26" t="s">
        <v>169</v>
      </c>
      <c r="E385" s="29" t="s">
        <v>528</v>
      </c>
      <c r="F385" s="26" t="s">
        <v>34</v>
      </c>
      <c r="G385" s="21">
        <v>0.35978298543538823</v>
      </c>
      <c r="H385" t="str">
        <f t="shared" si="5"/>
        <v>Elv192_1_5105.mat</v>
      </c>
    </row>
    <row r="386" spans="1:8" ht="15.75" customHeight="1" x14ac:dyDescent="0.3">
      <c r="A386" s="26" t="s">
        <v>63</v>
      </c>
      <c r="B386" s="27">
        <v>5106</v>
      </c>
      <c r="C386" s="26" t="s">
        <v>168</v>
      </c>
      <c r="D386" s="26" t="s">
        <v>169</v>
      </c>
      <c r="E386" s="29" t="s">
        <v>528</v>
      </c>
      <c r="F386" s="26" t="s">
        <v>34</v>
      </c>
      <c r="G386" s="21">
        <v>0.34086157463904282</v>
      </c>
      <c r="H386" t="str">
        <f t="shared" ref="H386:H449" si="6">_xlfn.CONCAT(A386,"_",B386,".mat")</f>
        <v>Elv192_1_5106.mat</v>
      </c>
    </row>
    <row r="387" spans="1:8" ht="15.75" customHeight="1" x14ac:dyDescent="0.3">
      <c r="A387" s="26" t="s">
        <v>63</v>
      </c>
      <c r="B387" s="27">
        <v>5107</v>
      </c>
      <c r="C387" s="26" t="s">
        <v>168</v>
      </c>
      <c r="D387" s="26" t="s">
        <v>169</v>
      </c>
      <c r="E387" s="29" t="s">
        <v>528</v>
      </c>
      <c r="F387" s="26" t="s">
        <v>34</v>
      </c>
      <c r="G387" s="21">
        <v>0.34086157463904282</v>
      </c>
      <c r="H387" t="str">
        <f t="shared" si="6"/>
        <v>Elv192_1_5107.mat</v>
      </c>
    </row>
    <row r="388" spans="1:8" ht="15.75" customHeight="1" x14ac:dyDescent="0.3">
      <c r="A388" s="26" t="s">
        <v>63</v>
      </c>
      <c r="B388" s="27">
        <v>5108</v>
      </c>
      <c r="C388" s="26" t="s">
        <v>168</v>
      </c>
      <c r="D388" s="26" t="s">
        <v>169</v>
      </c>
      <c r="E388" s="29" t="s">
        <v>528</v>
      </c>
      <c r="F388" s="26" t="s">
        <v>34</v>
      </c>
      <c r="G388" s="21">
        <v>0.34086157463904282</v>
      </c>
      <c r="H388" t="str">
        <f t="shared" si="6"/>
        <v>Elv192_1_5108.mat</v>
      </c>
    </row>
    <row r="389" spans="1:8" ht="15.75" customHeight="1" x14ac:dyDescent="0.3">
      <c r="A389" s="26" t="s">
        <v>64</v>
      </c>
      <c r="B389" s="27">
        <v>5112</v>
      </c>
      <c r="C389" s="26" t="s">
        <v>168</v>
      </c>
      <c r="D389" s="26" t="s">
        <v>169</v>
      </c>
      <c r="E389" s="29" t="s">
        <v>528</v>
      </c>
      <c r="F389" s="26" t="s">
        <v>34</v>
      </c>
      <c r="G389" s="21">
        <v>0.43368168673671392</v>
      </c>
      <c r="H389" t="str">
        <f t="shared" si="6"/>
        <v>Elv194_1_5112.mat</v>
      </c>
    </row>
    <row r="390" spans="1:8" ht="15.75" customHeight="1" x14ac:dyDescent="0.3">
      <c r="A390" s="26" t="s">
        <v>64</v>
      </c>
      <c r="B390" s="27">
        <v>5114</v>
      </c>
      <c r="C390" s="26" t="s">
        <v>168</v>
      </c>
      <c r="D390" s="26" t="s">
        <v>169</v>
      </c>
      <c r="E390" s="29" t="s">
        <v>528</v>
      </c>
      <c r="F390" s="26" t="s">
        <v>34</v>
      </c>
      <c r="G390" s="21">
        <v>0.4457959394530645</v>
      </c>
      <c r="H390" t="str">
        <f t="shared" si="6"/>
        <v>Elv194_1_5114.mat</v>
      </c>
    </row>
    <row r="391" spans="1:8" ht="15.75" customHeight="1" x14ac:dyDescent="0.3">
      <c r="A391" s="26" t="s">
        <v>64</v>
      </c>
      <c r="B391" s="27">
        <v>5115</v>
      </c>
      <c r="C391" s="26" t="s">
        <v>168</v>
      </c>
      <c r="D391" s="26" t="s">
        <v>169</v>
      </c>
      <c r="E391" s="29" t="s">
        <v>528</v>
      </c>
      <c r="F391" s="26" t="s">
        <v>34</v>
      </c>
      <c r="G391" s="21">
        <v>0.4457959394530645</v>
      </c>
      <c r="H391" t="str">
        <f t="shared" si="6"/>
        <v>Elv194_1_5115.mat</v>
      </c>
    </row>
    <row r="392" spans="1:8" ht="15.75" customHeight="1" x14ac:dyDescent="0.3">
      <c r="A392" s="26" t="s">
        <v>64</v>
      </c>
      <c r="B392" s="27">
        <v>5116</v>
      </c>
      <c r="C392" s="26" t="s">
        <v>168</v>
      </c>
      <c r="D392" s="26" t="s">
        <v>169</v>
      </c>
      <c r="E392" s="29" t="s">
        <v>528</v>
      </c>
      <c r="F392" s="26" t="s">
        <v>34</v>
      </c>
      <c r="G392" s="21">
        <v>0.4457959394530645</v>
      </c>
      <c r="H392" t="str">
        <f t="shared" si="6"/>
        <v>Elv194_1_5116.mat</v>
      </c>
    </row>
    <row r="393" spans="1:8" ht="15.75" customHeight="1" x14ac:dyDescent="0.3">
      <c r="A393" s="26" t="s">
        <v>64</v>
      </c>
      <c r="B393" s="27">
        <v>5117</v>
      </c>
      <c r="C393" s="26" t="s">
        <v>168</v>
      </c>
      <c r="D393" s="26" t="s">
        <v>169</v>
      </c>
      <c r="E393" s="29" t="s">
        <v>528</v>
      </c>
      <c r="F393" s="26" t="s">
        <v>34</v>
      </c>
      <c r="G393" s="21">
        <v>0.4457959394530645</v>
      </c>
      <c r="H393" t="str">
        <f t="shared" si="6"/>
        <v>Elv194_1_5117.mat</v>
      </c>
    </row>
    <row r="394" spans="1:8" ht="15.75" customHeight="1" x14ac:dyDescent="0.3">
      <c r="A394" s="26" t="s">
        <v>64</v>
      </c>
      <c r="B394" s="27">
        <v>5118</v>
      </c>
      <c r="C394" s="26" t="s">
        <v>168</v>
      </c>
      <c r="D394" s="26" t="s">
        <v>169</v>
      </c>
      <c r="E394" s="29" t="s">
        <v>528</v>
      </c>
      <c r="F394" s="26" t="s">
        <v>34</v>
      </c>
      <c r="G394" s="21">
        <v>0.40588526764876709</v>
      </c>
      <c r="H394" t="str">
        <f t="shared" si="6"/>
        <v>Elv194_1_5118.mat</v>
      </c>
    </row>
    <row r="395" spans="1:8" ht="15.75" customHeight="1" x14ac:dyDescent="0.3">
      <c r="A395" s="26" t="s">
        <v>64</v>
      </c>
      <c r="B395" s="27">
        <v>5120</v>
      </c>
      <c r="C395" s="26" t="s">
        <v>168</v>
      </c>
      <c r="D395" s="26" t="s">
        <v>169</v>
      </c>
      <c r="E395" s="29" t="s">
        <v>528</v>
      </c>
      <c r="F395" s="26" t="s">
        <v>34</v>
      </c>
      <c r="G395" s="21">
        <v>0.40588526764876709</v>
      </c>
      <c r="H395" t="str">
        <f t="shared" si="6"/>
        <v>Elv194_1_5120.mat</v>
      </c>
    </row>
    <row r="396" spans="1:8" ht="15.75" customHeight="1" x14ac:dyDescent="0.3">
      <c r="A396" s="26" t="s">
        <v>64</v>
      </c>
      <c r="B396" s="27">
        <v>5121</v>
      </c>
      <c r="C396" s="26" t="s">
        <v>168</v>
      </c>
      <c r="D396" s="26" t="s">
        <v>169</v>
      </c>
      <c r="E396" s="29" t="s">
        <v>528</v>
      </c>
      <c r="F396" s="26" t="s">
        <v>34</v>
      </c>
      <c r="G396" s="21">
        <v>0.40588526764876709</v>
      </c>
      <c r="H396" t="str">
        <f t="shared" si="6"/>
        <v>Elv194_1_5121.mat</v>
      </c>
    </row>
    <row r="397" spans="1:8" ht="15.75" customHeight="1" x14ac:dyDescent="0.3">
      <c r="A397" s="26" t="s">
        <v>65</v>
      </c>
      <c r="B397" s="27">
        <v>5125</v>
      </c>
      <c r="C397" s="26" t="s">
        <v>168</v>
      </c>
      <c r="D397" s="26" t="s">
        <v>169</v>
      </c>
      <c r="E397" s="29" t="s">
        <v>528</v>
      </c>
      <c r="F397" s="26" t="s">
        <v>117</v>
      </c>
      <c r="G397" s="21">
        <v>0.34797949161092862</v>
      </c>
      <c r="H397" t="str">
        <f t="shared" si="6"/>
        <v>Elv196_1_5125.mat</v>
      </c>
    </row>
    <row r="398" spans="1:8" ht="15.75" customHeight="1" x14ac:dyDescent="0.3">
      <c r="A398" s="26" t="s">
        <v>65</v>
      </c>
      <c r="B398" s="27">
        <v>5126</v>
      </c>
      <c r="C398" s="26" t="s">
        <v>168</v>
      </c>
      <c r="D398" s="26" t="s">
        <v>169</v>
      </c>
      <c r="E398" s="29" t="s">
        <v>528</v>
      </c>
      <c r="F398" s="26" t="s">
        <v>34</v>
      </c>
      <c r="G398" s="21">
        <v>0.35062706881623812</v>
      </c>
      <c r="H398" t="str">
        <f t="shared" si="6"/>
        <v>Elv196_1_5126.mat</v>
      </c>
    </row>
    <row r="399" spans="1:8" ht="15.75" customHeight="1" x14ac:dyDescent="0.3">
      <c r="A399" s="26" t="s">
        <v>65</v>
      </c>
      <c r="B399" s="27">
        <v>5127</v>
      </c>
      <c r="C399" s="26" t="s">
        <v>168</v>
      </c>
      <c r="D399" s="26" t="s">
        <v>169</v>
      </c>
      <c r="E399" s="29" t="s">
        <v>528</v>
      </c>
      <c r="F399" s="26" t="s">
        <v>34</v>
      </c>
      <c r="G399" s="21">
        <v>0.35062706881623812</v>
      </c>
      <c r="H399" t="str">
        <f t="shared" si="6"/>
        <v>Elv196_1_5127.mat</v>
      </c>
    </row>
    <row r="400" spans="1:8" ht="15.75" customHeight="1" x14ac:dyDescent="0.3">
      <c r="A400" s="26" t="s">
        <v>65</v>
      </c>
      <c r="B400" s="27">
        <v>5128</v>
      </c>
      <c r="C400" s="26" t="s">
        <v>168</v>
      </c>
      <c r="D400" s="26" t="s">
        <v>169</v>
      </c>
      <c r="E400" s="29" t="s">
        <v>528</v>
      </c>
      <c r="F400" s="26" t="s">
        <v>34</v>
      </c>
      <c r="G400" s="21">
        <v>0.35062706881623812</v>
      </c>
      <c r="H400" t="str">
        <f t="shared" si="6"/>
        <v>Elv196_1_5128.mat</v>
      </c>
    </row>
    <row r="401" spans="1:8" ht="15.75" customHeight="1" x14ac:dyDescent="0.3">
      <c r="A401" s="26" t="s">
        <v>65</v>
      </c>
      <c r="B401" s="27">
        <v>5129</v>
      </c>
      <c r="C401" s="26" t="s">
        <v>168</v>
      </c>
      <c r="D401" s="26" t="s">
        <v>169</v>
      </c>
      <c r="E401" s="29" t="s">
        <v>528</v>
      </c>
      <c r="F401" s="26" t="s">
        <v>34</v>
      </c>
      <c r="G401" s="21">
        <v>0.35062706881623812</v>
      </c>
      <c r="H401" t="str">
        <f t="shared" si="6"/>
        <v>Elv196_1_5129.mat</v>
      </c>
    </row>
    <row r="402" spans="1:8" ht="15.75" customHeight="1" x14ac:dyDescent="0.3">
      <c r="A402" s="26" t="s">
        <v>65</v>
      </c>
      <c r="B402" s="27">
        <v>5130</v>
      </c>
      <c r="C402" s="26" t="s">
        <v>168</v>
      </c>
      <c r="D402" s="26" t="s">
        <v>169</v>
      </c>
      <c r="E402" s="29" t="s">
        <v>528</v>
      </c>
      <c r="F402" s="26" t="s">
        <v>34</v>
      </c>
      <c r="G402" s="21">
        <v>0.33022947502772643</v>
      </c>
      <c r="H402" t="str">
        <f t="shared" si="6"/>
        <v>Elv196_1_5130.mat</v>
      </c>
    </row>
    <row r="403" spans="1:8" ht="15.75" customHeight="1" x14ac:dyDescent="0.3">
      <c r="A403" s="26" t="s">
        <v>65</v>
      </c>
      <c r="B403" s="27">
        <v>5131</v>
      </c>
      <c r="C403" s="26" t="s">
        <v>168</v>
      </c>
      <c r="D403" s="26" t="s">
        <v>169</v>
      </c>
      <c r="E403" s="29" t="s">
        <v>528</v>
      </c>
      <c r="F403" s="26" t="s">
        <v>34</v>
      </c>
      <c r="G403" s="21">
        <v>0.33022947502772643</v>
      </c>
      <c r="H403" t="str">
        <f t="shared" si="6"/>
        <v>Elv196_1_5131.mat</v>
      </c>
    </row>
    <row r="404" spans="1:8" ht="15.75" customHeight="1" x14ac:dyDescent="0.3">
      <c r="A404" s="26" t="s">
        <v>65</v>
      </c>
      <c r="B404" s="27">
        <v>5132</v>
      </c>
      <c r="C404" s="26" t="s">
        <v>168</v>
      </c>
      <c r="D404" s="26" t="s">
        <v>169</v>
      </c>
      <c r="E404" s="29" t="s">
        <v>528</v>
      </c>
      <c r="F404" s="26" t="s">
        <v>34</v>
      </c>
      <c r="G404" s="21">
        <v>0.33022947502772643</v>
      </c>
      <c r="H404" t="str">
        <f t="shared" si="6"/>
        <v>Elv196_1_5132.mat</v>
      </c>
    </row>
    <row r="405" spans="1:8" ht="15.75" customHeight="1" x14ac:dyDescent="0.3">
      <c r="A405" s="26" t="s">
        <v>65</v>
      </c>
      <c r="B405" s="27">
        <v>5133</v>
      </c>
      <c r="C405" s="26" t="s">
        <v>168</v>
      </c>
      <c r="D405" s="26" t="s">
        <v>169</v>
      </c>
      <c r="E405" s="29" t="s">
        <v>528</v>
      </c>
      <c r="F405" s="26" t="s">
        <v>34</v>
      </c>
      <c r="G405" s="21">
        <v>0.33022947502772643</v>
      </c>
      <c r="H405" t="str">
        <f t="shared" si="6"/>
        <v>Elv196_1_5133.mat</v>
      </c>
    </row>
    <row r="406" spans="1:8" ht="15.75" customHeight="1" x14ac:dyDescent="0.3">
      <c r="A406" s="26" t="s">
        <v>65</v>
      </c>
      <c r="B406" s="27">
        <v>5134</v>
      </c>
      <c r="C406" s="26" t="s">
        <v>168</v>
      </c>
      <c r="D406" s="26" t="s">
        <v>169</v>
      </c>
      <c r="E406" s="29" t="s">
        <v>528</v>
      </c>
      <c r="F406" s="26" t="s">
        <v>34</v>
      </c>
      <c r="G406" s="21">
        <v>0.32018307252298212</v>
      </c>
      <c r="H406" t="str">
        <f t="shared" si="6"/>
        <v>Elv196_1_5134.mat</v>
      </c>
    </row>
    <row r="407" spans="1:8" ht="15.75" customHeight="1" x14ac:dyDescent="0.3">
      <c r="A407" s="26" t="s">
        <v>65</v>
      </c>
      <c r="B407" s="27">
        <v>5135</v>
      </c>
      <c r="C407" s="26" t="s">
        <v>168</v>
      </c>
      <c r="D407" s="26" t="s">
        <v>169</v>
      </c>
      <c r="E407" s="29" t="s">
        <v>528</v>
      </c>
      <c r="F407" s="26" t="s">
        <v>34</v>
      </c>
      <c r="G407" s="21">
        <v>0.32018307252298212</v>
      </c>
      <c r="H407" t="str">
        <f t="shared" si="6"/>
        <v>Elv196_1_5135.mat</v>
      </c>
    </row>
    <row r="408" spans="1:8" ht="15.75" customHeight="1" x14ac:dyDescent="0.3">
      <c r="A408" s="26" t="s">
        <v>66</v>
      </c>
      <c r="B408" s="27">
        <v>5136</v>
      </c>
      <c r="C408" s="26" t="s">
        <v>168</v>
      </c>
      <c r="D408" s="26" t="s">
        <v>169</v>
      </c>
      <c r="E408" s="29" t="s">
        <v>528</v>
      </c>
      <c r="F408" s="26" t="s">
        <v>117</v>
      </c>
      <c r="G408" s="21">
        <v>0.34797949161092862</v>
      </c>
      <c r="H408" t="str">
        <f t="shared" si="6"/>
        <v>Elv197_1_5136.mat</v>
      </c>
    </row>
    <row r="409" spans="1:8" ht="15.75" customHeight="1" x14ac:dyDescent="0.3">
      <c r="A409" s="26" t="s">
        <v>66</v>
      </c>
      <c r="B409" s="27">
        <v>5137</v>
      </c>
      <c r="C409" s="26" t="s">
        <v>168</v>
      </c>
      <c r="D409" s="26" t="s">
        <v>169</v>
      </c>
      <c r="E409" s="29" t="s">
        <v>528</v>
      </c>
      <c r="F409" s="26" t="s">
        <v>117</v>
      </c>
      <c r="G409" s="21">
        <v>0.34797949161092862</v>
      </c>
      <c r="H409" t="str">
        <f t="shared" si="6"/>
        <v>Elv197_1_5137.mat</v>
      </c>
    </row>
    <row r="410" spans="1:8" ht="15.75" customHeight="1" x14ac:dyDescent="0.3">
      <c r="A410" s="26" t="s">
        <v>66</v>
      </c>
      <c r="B410" s="27">
        <v>5138</v>
      </c>
      <c r="C410" s="26" t="s">
        <v>168</v>
      </c>
      <c r="D410" s="26" t="s">
        <v>169</v>
      </c>
      <c r="E410" s="29" t="s">
        <v>528</v>
      </c>
      <c r="F410" s="26" t="s">
        <v>34</v>
      </c>
      <c r="G410" s="21">
        <v>0.35062706881623812</v>
      </c>
      <c r="H410" t="str">
        <f t="shared" si="6"/>
        <v>Elv197_1_5138.mat</v>
      </c>
    </row>
    <row r="411" spans="1:8" ht="15.75" customHeight="1" x14ac:dyDescent="0.3">
      <c r="A411" s="26" t="s">
        <v>66</v>
      </c>
      <c r="B411" s="27">
        <v>5139</v>
      </c>
      <c r="C411" s="26" t="s">
        <v>168</v>
      </c>
      <c r="D411" s="26" t="s">
        <v>169</v>
      </c>
      <c r="E411" s="29" t="s">
        <v>528</v>
      </c>
      <c r="F411" s="26" t="s">
        <v>34</v>
      </c>
      <c r="G411" s="21">
        <v>0.35062706881623812</v>
      </c>
      <c r="H411" t="str">
        <f t="shared" si="6"/>
        <v>Elv197_1_5139.mat</v>
      </c>
    </row>
    <row r="412" spans="1:8" ht="15.75" customHeight="1" x14ac:dyDescent="0.3">
      <c r="A412" s="26" t="s">
        <v>66</v>
      </c>
      <c r="B412" s="27">
        <v>5140</v>
      </c>
      <c r="C412" s="26" t="s">
        <v>168</v>
      </c>
      <c r="D412" s="26" t="s">
        <v>169</v>
      </c>
      <c r="E412" s="29" t="s">
        <v>528</v>
      </c>
      <c r="F412" s="26" t="s">
        <v>34</v>
      </c>
      <c r="G412" s="21">
        <v>0.35062706881623812</v>
      </c>
      <c r="H412" t="str">
        <f t="shared" si="6"/>
        <v>Elv197_1_5140.mat</v>
      </c>
    </row>
    <row r="413" spans="1:8" ht="15.75" customHeight="1" x14ac:dyDescent="0.3">
      <c r="A413" s="26" t="s">
        <v>66</v>
      </c>
      <c r="B413" s="27">
        <v>5141</v>
      </c>
      <c r="C413" s="26" t="s">
        <v>168</v>
      </c>
      <c r="D413" s="26" t="s">
        <v>169</v>
      </c>
      <c r="E413" s="29" t="s">
        <v>528</v>
      </c>
      <c r="F413" s="26" t="s">
        <v>34</v>
      </c>
      <c r="G413" s="21">
        <v>0.33022947502772643</v>
      </c>
      <c r="H413" t="str">
        <f t="shared" si="6"/>
        <v>Elv197_1_5141.mat</v>
      </c>
    </row>
    <row r="414" spans="1:8" ht="15.75" customHeight="1" x14ac:dyDescent="0.3">
      <c r="A414" s="26" t="s">
        <v>66</v>
      </c>
      <c r="B414" s="27">
        <v>5142</v>
      </c>
      <c r="C414" s="26" t="s">
        <v>168</v>
      </c>
      <c r="D414" s="26" t="s">
        <v>169</v>
      </c>
      <c r="E414" s="29" t="s">
        <v>528</v>
      </c>
      <c r="F414" s="26" t="s">
        <v>34</v>
      </c>
      <c r="G414" s="21">
        <v>0.33022947502772643</v>
      </c>
      <c r="H414" t="str">
        <f t="shared" si="6"/>
        <v>Elv197_1_5142.mat</v>
      </c>
    </row>
    <row r="415" spans="1:8" ht="15.75" customHeight="1" x14ac:dyDescent="0.3">
      <c r="A415" s="26" t="s">
        <v>66</v>
      </c>
      <c r="B415" s="27">
        <v>5143</v>
      </c>
      <c r="C415" s="26" t="s">
        <v>168</v>
      </c>
      <c r="D415" s="26" t="s">
        <v>169</v>
      </c>
      <c r="E415" s="29" t="s">
        <v>528</v>
      </c>
      <c r="F415" s="26" t="s">
        <v>34</v>
      </c>
      <c r="G415" s="21">
        <v>0.33022947502772643</v>
      </c>
      <c r="H415" t="str">
        <f t="shared" si="6"/>
        <v>Elv197_1_5143.mat</v>
      </c>
    </row>
    <row r="416" spans="1:8" ht="15.75" customHeight="1" x14ac:dyDescent="0.3">
      <c r="A416" s="26" t="s">
        <v>66</v>
      </c>
      <c r="B416" s="27">
        <v>5144</v>
      </c>
      <c r="C416" s="26" t="s">
        <v>168</v>
      </c>
      <c r="D416" s="26" t="s">
        <v>169</v>
      </c>
      <c r="E416" s="29" t="s">
        <v>528</v>
      </c>
      <c r="F416" s="26" t="s">
        <v>34</v>
      </c>
      <c r="G416" s="21">
        <v>0.32018307252298212</v>
      </c>
      <c r="H416" t="str">
        <f t="shared" si="6"/>
        <v>Elv197_1_5144.mat</v>
      </c>
    </row>
    <row r="417" spans="1:8" ht="15.75" customHeight="1" x14ac:dyDescent="0.3">
      <c r="A417" s="26" t="s">
        <v>66</v>
      </c>
      <c r="B417" s="27">
        <v>5145</v>
      </c>
      <c r="C417" s="26" t="s">
        <v>168</v>
      </c>
      <c r="D417" s="26" t="s">
        <v>169</v>
      </c>
      <c r="E417" s="29" t="s">
        <v>528</v>
      </c>
      <c r="F417" s="26" t="s">
        <v>34</v>
      </c>
      <c r="G417" s="21">
        <v>0.32018307252298212</v>
      </c>
      <c r="H417" t="str">
        <f t="shared" si="6"/>
        <v>Elv197_1_5145.mat</v>
      </c>
    </row>
    <row r="418" spans="1:8" ht="15.75" customHeight="1" x14ac:dyDescent="0.3">
      <c r="A418" s="26" t="s">
        <v>66</v>
      </c>
      <c r="B418" s="27">
        <v>5146</v>
      </c>
      <c r="C418" s="26" t="s">
        <v>168</v>
      </c>
      <c r="D418" s="26" t="s">
        <v>169</v>
      </c>
      <c r="E418" s="29" t="s">
        <v>528</v>
      </c>
      <c r="F418" s="26" t="s">
        <v>34</v>
      </c>
      <c r="G418" s="21">
        <v>0.32018307252298212</v>
      </c>
      <c r="H418" t="str">
        <f t="shared" si="6"/>
        <v>Elv197_1_5146.mat</v>
      </c>
    </row>
    <row r="419" spans="1:8" ht="15.75" customHeight="1" x14ac:dyDescent="0.3">
      <c r="A419" s="26" t="s">
        <v>67</v>
      </c>
      <c r="B419" s="27">
        <v>5147</v>
      </c>
      <c r="C419" s="26" t="s">
        <v>168</v>
      </c>
      <c r="D419" s="26" t="s">
        <v>169</v>
      </c>
      <c r="E419" s="29" t="s">
        <v>528</v>
      </c>
      <c r="F419" s="26" t="s">
        <v>34</v>
      </c>
      <c r="G419" s="21">
        <v>0.38933649584305008</v>
      </c>
      <c r="H419" t="str">
        <f t="shared" si="6"/>
        <v>Elv198_1_5147.mat</v>
      </c>
    </row>
    <row r="420" spans="1:8" ht="15.75" customHeight="1" x14ac:dyDescent="0.3">
      <c r="A420" s="26" t="s">
        <v>67</v>
      </c>
      <c r="B420" s="27">
        <v>5148</v>
      </c>
      <c r="C420" s="26" t="s">
        <v>168</v>
      </c>
      <c r="D420" s="26" t="s">
        <v>169</v>
      </c>
      <c r="E420" s="29" t="s">
        <v>528</v>
      </c>
      <c r="F420" s="26" t="s">
        <v>34</v>
      </c>
      <c r="G420" s="21">
        <v>0.38933649584305008</v>
      </c>
      <c r="H420" t="str">
        <f t="shared" si="6"/>
        <v>Elv198_1_5148.mat</v>
      </c>
    </row>
    <row r="421" spans="1:8" ht="15.75" customHeight="1" x14ac:dyDescent="0.3">
      <c r="A421" s="26" t="s">
        <v>67</v>
      </c>
      <c r="B421" s="27">
        <v>5149</v>
      </c>
      <c r="C421" s="26" t="s">
        <v>168</v>
      </c>
      <c r="D421" s="26" t="s">
        <v>169</v>
      </c>
      <c r="E421" s="29" t="s">
        <v>528</v>
      </c>
      <c r="F421" s="26" t="s">
        <v>34</v>
      </c>
      <c r="G421" s="21">
        <v>0.38933649584305008</v>
      </c>
      <c r="H421" t="str">
        <f t="shared" si="6"/>
        <v>Elv198_1_5149.mat</v>
      </c>
    </row>
    <row r="422" spans="1:8" ht="15.75" customHeight="1" x14ac:dyDescent="0.3">
      <c r="A422" s="26" t="s">
        <v>67</v>
      </c>
      <c r="B422" s="27">
        <v>5152</v>
      </c>
      <c r="C422" s="26" t="s">
        <v>168</v>
      </c>
      <c r="D422" s="26" t="s">
        <v>169</v>
      </c>
      <c r="E422" s="29" t="s">
        <v>528</v>
      </c>
      <c r="F422" s="26" t="s">
        <v>34</v>
      </c>
      <c r="G422" s="21">
        <v>0.37158647925984783</v>
      </c>
      <c r="H422" t="str">
        <f t="shared" si="6"/>
        <v>Elv198_1_5152.mat</v>
      </c>
    </row>
    <row r="423" spans="1:8" ht="15.75" customHeight="1" x14ac:dyDescent="0.3">
      <c r="A423" s="26" t="s">
        <v>67</v>
      </c>
      <c r="B423" s="27">
        <v>5153</v>
      </c>
      <c r="C423" s="26" t="s">
        <v>168</v>
      </c>
      <c r="D423" s="26" t="s">
        <v>169</v>
      </c>
      <c r="E423" s="29" t="s">
        <v>528</v>
      </c>
      <c r="F423" s="26" t="s">
        <v>34</v>
      </c>
      <c r="G423" s="21">
        <v>0.37158647925984783</v>
      </c>
      <c r="H423" t="str">
        <f t="shared" si="6"/>
        <v>Elv198_1_5153.mat</v>
      </c>
    </row>
    <row r="424" spans="1:8" ht="15.75" customHeight="1" x14ac:dyDescent="0.3">
      <c r="A424" s="26" t="s">
        <v>67</v>
      </c>
      <c r="B424" s="27">
        <v>5154</v>
      </c>
      <c r="C424" s="26" t="s">
        <v>168</v>
      </c>
      <c r="D424" s="26" t="s">
        <v>169</v>
      </c>
      <c r="E424" s="29" t="s">
        <v>528</v>
      </c>
      <c r="F424" s="26" t="s">
        <v>34</v>
      </c>
      <c r="G424" s="21">
        <v>0.37158647925984783</v>
      </c>
      <c r="H424" t="str">
        <f t="shared" si="6"/>
        <v>Elv198_1_5154.mat</v>
      </c>
    </row>
    <row r="425" spans="1:8" ht="15.75" customHeight="1" x14ac:dyDescent="0.3">
      <c r="A425" s="26" t="s">
        <v>67</v>
      </c>
      <c r="B425" s="27">
        <v>5155</v>
      </c>
      <c r="C425" s="26" t="s">
        <v>168</v>
      </c>
      <c r="D425" s="26" t="s">
        <v>169</v>
      </c>
      <c r="E425" s="29" t="s">
        <v>528</v>
      </c>
      <c r="F425" s="26" t="s">
        <v>34</v>
      </c>
      <c r="G425" s="21">
        <v>0.36154007675510352</v>
      </c>
      <c r="H425" t="str">
        <f t="shared" si="6"/>
        <v>Elv198_1_5155.mat</v>
      </c>
    </row>
    <row r="426" spans="1:8" ht="15.75" customHeight="1" x14ac:dyDescent="0.3">
      <c r="A426" s="26" t="s">
        <v>67</v>
      </c>
      <c r="B426" s="27">
        <v>5156</v>
      </c>
      <c r="C426" s="26" t="s">
        <v>168</v>
      </c>
      <c r="D426" s="26" t="s">
        <v>169</v>
      </c>
      <c r="E426" s="29" t="s">
        <v>528</v>
      </c>
      <c r="F426" s="26" t="s">
        <v>34</v>
      </c>
      <c r="G426" s="21">
        <v>0.36154007675510352</v>
      </c>
      <c r="H426" t="str">
        <f t="shared" si="6"/>
        <v>Elv198_1_5156.mat</v>
      </c>
    </row>
    <row r="427" spans="1:8" ht="15.75" customHeight="1" x14ac:dyDescent="0.3">
      <c r="A427" s="26" t="s">
        <v>67</v>
      </c>
      <c r="B427" s="27">
        <v>5157</v>
      </c>
      <c r="C427" s="26" t="s">
        <v>168</v>
      </c>
      <c r="D427" s="26" t="s">
        <v>169</v>
      </c>
      <c r="E427" s="29" t="s">
        <v>528</v>
      </c>
      <c r="F427" s="26" t="s">
        <v>34</v>
      </c>
      <c r="G427" s="21">
        <v>0.36154007675510352</v>
      </c>
      <c r="H427" t="str">
        <f t="shared" si="6"/>
        <v>Elv198_1_5157.mat</v>
      </c>
    </row>
    <row r="428" spans="1:8" ht="15.75" customHeight="1" x14ac:dyDescent="0.3">
      <c r="A428" s="26" t="s">
        <v>68</v>
      </c>
      <c r="B428" s="27">
        <v>5158</v>
      </c>
      <c r="C428" s="26" t="s">
        <v>168</v>
      </c>
      <c r="D428" s="26" t="s">
        <v>169</v>
      </c>
      <c r="E428" s="29" t="s">
        <v>528</v>
      </c>
      <c r="F428" s="26" t="s">
        <v>34</v>
      </c>
      <c r="G428" s="21">
        <v>0.38933649584305008</v>
      </c>
      <c r="H428" t="str">
        <f t="shared" si="6"/>
        <v>Elv199_1_5158.mat</v>
      </c>
    </row>
    <row r="429" spans="1:8" ht="15.75" customHeight="1" x14ac:dyDescent="0.3">
      <c r="A429" s="26" t="s">
        <v>68</v>
      </c>
      <c r="B429" s="27">
        <v>5159</v>
      </c>
      <c r="C429" s="26" t="s">
        <v>168</v>
      </c>
      <c r="D429" s="26" t="s">
        <v>169</v>
      </c>
      <c r="E429" s="29" t="s">
        <v>528</v>
      </c>
      <c r="F429" s="26" t="s">
        <v>34</v>
      </c>
      <c r="G429" s="21">
        <v>0.38933649584305008</v>
      </c>
      <c r="H429" t="str">
        <f t="shared" si="6"/>
        <v>Elv199_1_5159.mat</v>
      </c>
    </row>
    <row r="430" spans="1:8" ht="15.75" customHeight="1" x14ac:dyDescent="0.3">
      <c r="A430" s="26" t="s">
        <v>68</v>
      </c>
      <c r="B430" s="27">
        <v>5160</v>
      </c>
      <c r="C430" s="26" t="s">
        <v>168</v>
      </c>
      <c r="D430" s="26" t="s">
        <v>169</v>
      </c>
      <c r="E430" s="29" t="s">
        <v>528</v>
      </c>
      <c r="F430" s="26" t="s">
        <v>34</v>
      </c>
      <c r="G430" s="21">
        <v>0.37158647925984783</v>
      </c>
      <c r="H430" t="str">
        <f t="shared" si="6"/>
        <v>Elv199_1_5160.mat</v>
      </c>
    </row>
    <row r="431" spans="1:8" ht="15.75" customHeight="1" x14ac:dyDescent="0.3">
      <c r="A431" s="26" t="s">
        <v>68</v>
      </c>
      <c r="B431" s="27">
        <v>5161</v>
      </c>
      <c r="C431" s="26" t="s">
        <v>168</v>
      </c>
      <c r="D431" s="26" t="s">
        <v>169</v>
      </c>
      <c r="E431" s="29" t="s">
        <v>528</v>
      </c>
      <c r="F431" s="26" t="s">
        <v>34</v>
      </c>
      <c r="G431" s="21">
        <v>0.37158647925984783</v>
      </c>
      <c r="H431" t="str">
        <f t="shared" si="6"/>
        <v>Elv199_1_5161.mat</v>
      </c>
    </row>
    <row r="432" spans="1:8" ht="15.75" customHeight="1" x14ac:dyDescent="0.3">
      <c r="A432" s="26" t="s">
        <v>68</v>
      </c>
      <c r="B432" s="27">
        <v>5162</v>
      </c>
      <c r="C432" s="26" t="s">
        <v>168</v>
      </c>
      <c r="D432" s="26" t="s">
        <v>169</v>
      </c>
      <c r="E432" s="29" t="s">
        <v>528</v>
      </c>
      <c r="F432" s="26" t="s">
        <v>34</v>
      </c>
      <c r="G432" s="21">
        <v>0.37158647925984783</v>
      </c>
      <c r="H432" t="str">
        <f t="shared" si="6"/>
        <v>Elv199_1_5162.mat</v>
      </c>
    </row>
    <row r="433" spans="1:8" ht="15.75" customHeight="1" x14ac:dyDescent="0.3">
      <c r="A433" s="26" t="s">
        <v>68</v>
      </c>
      <c r="B433" s="27">
        <v>5163</v>
      </c>
      <c r="C433" s="26" t="s">
        <v>168</v>
      </c>
      <c r="D433" s="26" t="s">
        <v>169</v>
      </c>
      <c r="E433" s="29" t="s">
        <v>528</v>
      </c>
      <c r="F433" s="26" t="s">
        <v>34</v>
      </c>
      <c r="G433" s="21">
        <v>0.37158647925984783</v>
      </c>
      <c r="H433" t="str">
        <f t="shared" si="6"/>
        <v>Elv199_1_5163.mat</v>
      </c>
    </row>
    <row r="434" spans="1:8" ht="15.75" customHeight="1" x14ac:dyDescent="0.3">
      <c r="A434" s="26" t="s">
        <v>68</v>
      </c>
      <c r="B434" s="27">
        <v>5164</v>
      </c>
      <c r="C434" s="26" t="s">
        <v>168</v>
      </c>
      <c r="D434" s="26" t="s">
        <v>169</v>
      </c>
      <c r="E434" s="29" t="s">
        <v>528</v>
      </c>
      <c r="F434" s="26" t="s">
        <v>34</v>
      </c>
      <c r="G434" s="21">
        <v>0.36154007675510352</v>
      </c>
      <c r="H434" t="str">
        <f t="shared" si="6"/>
        <v>Elv199_1_5164.mat</v>
      </c>
    </row>
    <row r="435" spans="1:8" ht="15.75" customHeight="1" x14ac:dyDescent="0.3">
      <c r="A435" s="26" t="s">
        <v>68</v>
      </c>
      <c r="B435" s="27">
        <v>5165</v>
      </c>
      <c r="C435" s="26" t="s">
        <v>168</v>
      </c>
      <c r="D435" s="26" t="s">
        <v>169</v>
      </c>
      <c r="E435" s="29" t="s">
        <v>528</v>
      </c>
      <c r="F435" s="26" t="s">
        <v>34</v>
      </c>
      <c r="G435" s="21">
        <v>0.36154007675510352</v>
      </c>
      <c r="H435" t="str">
        <f t="shared" si="6"/>
        <v>Elv199_1_5165.mat</v>
      </c>
    </row>
    <row r="436" spans="1:8" ht="15.75" customHeight="1" x14ac:dyDescent="0.3">
      <c r="A436" s="26" t="s">
        <v>68</v>
      </c>
      <c r="B436" s="27">
        <v>5166</v>
      </c>
      <c r="C436" s="26" t="s">
        <v>168</v>
      </c>
      <c r="D436" s="26" t="s">
        <v>169</v>
      </c>
      <c r="E436" s="29" t="s">
        <v>528</v>
      </c>
      <c r="F436" s="26" t="s">
        <v>34</v>
      </c>
      <c r="G436" s="21">
        <v>0.36154007675510352</v>
      </c>
      <c r="H436" t="str">
        <f t="shared" si="6"/>
        <v>Elv199_1_5166.mat</v>
      </c>
    </row>
    <row r="437" spans="1:8" ht="15.75" customHeight="1" x14ac:dyDescent="0.3">
      <c r="A437" s="26" t="s">
        <v>11</v>
      </c>
      <c r="B437" s="27">
        <v>5167</v>
      </c>
      <c r="C437" s="26" t="s">
        <v>168</v>
      </c>
      <c r="D437" s="26" t="s">
        <v>169</v>
      </c>
      <c r="E437" s="29" t="s">
        <v>528</v>
      </c>
      <c r="F437" s="26" t="s">
        <v>34</v>
      </c>
      <c r="G437" s="21">
        <v>0.2592891098236012</v>
      </c>
      <c r="H437" t="str">
        <f t="shared" si="6"/>
        <v>Elv200_1_5167.mat</v>
      </c>
    </row>
    <row r="438" spans="1:8" ht="15.75" customHeight="1" x14ac:dyDescent="0.3">
      <c r="A438" s="26" t="s">
        <v>11</v>
      </c>
      <c r="B438" s="27">
        <v>5168</v>
      </c>
      <c r="C438" s="26" t="s">
        <v>168</v>
      </c>
      <c r="D438" s="26" t="s">
        <v>169</v>
      </c>
      <c r="E438" s="29" t="s">
        <v>528</v>
      </c>
      <c r="F438" s="26" t="s">
        <v>34</v>
      </c>
      <c r="G438" s="21">
        <v>0.2592891098236012</v>
      </c>
      <c r="H438" t="str">
        <f t="shared" si="6"/>
        <v>Elv200_1_5168.mat</v>
      </c>
    </row>
    <row r="439" spans="1:8" ht="15.75" customHeight="1" x14ac:dyDescent="0.3">
      <c r="A439" s="26" t="s">
        <v>11</v>
      </c>
      <c r="B439" s="27">
        <v>5169</v>
      </c>
      <c r="C439" s="26" t="s">
        <v>168</v>
      </c>
      <c r="D439" s="26" t="s">
        <v>169</v>
      </c>
      <c r="E439" s="29" t="s">
        <v>528</v>
      </c>
      <c r="F439" s="26" t="s">
        <v>34</v>
      </c>
      <c r="G439" s="21">
        <v>0.2592891098236012</v>
      </c>
      <c r="H439" t="str">
        <f t="shared" si="6"/>
        <v>Elv200_1_5169.mat</v>
      </c>
    </row>
    <row r="440" spans="1:8" ht="15.75" customHeight="1" x14ac:dyDescent="0.3">
      <c r="A440" s="26" t="s">
        <v>11</v>
      </c>
      <c r="B440" s="27">
        <v>5170</v>
      </c>
      <c r="C440" s="26" t="s">
        <v>168</v>
      </c>
      <c r="D440" s="26" t="s">
        <v>169</v>
      </c>
      <c r="E440" s="29" t="s">
        <v>528</v>
      </c>
      <c r="F440" s="26" t="s">
        <v>34</v>
      </c>
      <c r="G440" s="21">
        <v>0.27140336253995184</v>
      </c>
      <c r="H440" t="str">
        <f t="shared" si="6"/>
        <v>Elv200_1_5170.mat</v>
      </c>
    </row>
    <row r="441" spans="1:8" ht="15.75" customHeight="1" x14ac:dyDescent="0.3">
      <c r="A441" s="26" t="s">
        <v>11</v>
      </c>
      <c r="B441" s="27">
        <v>5171</v>
      </c>
      <c r="C441" s="26" t="s">
        <v>168</v>
      </c>
      <c r="D441" s="26" t="s">
        <v>169</v>
      </c>
      <c r="E441" s="29" t="s">
        <v>528</v>
      </c>
      <c r="F441" s="26" t="s">
        <v>34</v>
      </c>
      <c r="G441" s="21">
        <v>0.27140336253995184</v>
      </c>
      <c r="H441" t="str">
        <f t="shared" si="6"/>
        <v>Elv200_1_5171.mat</v>
      </c>
    </row>
    <row r="442" spans="1:8" ht="15.75" customHeight="1" x14ac:dyDescent="0.3">
      <c r="A442" s="26" t="s">
        <v>11</v>
      </c>
      <c r="B442" s="27">
        <v>5172</v>
      </c>
      <c r="C442" s="26" t="s">
        <v>168</v>
      </c>
      <c r="D442" s="26" t="s">
        <v>169</v>
      </c>
      <c r="E442" s="29" t="s">
        <v>528</v>
      </c>
      <c r="F442" s="26" t="s">
        <v>34</v>
      </c>
      <c r="G442" s="21">
        <v>0.26193668702891054</v>
      </c>
      <c r="H442" t="str">
        <f t="shared" si="6"/>
        <v>Elv200_1_5172.mat</v>
      </c>
    </row>
    <row r="443" spans="1:8" ht="15.75" customHeight="1" x14ac:dyDescent="0.3">
      <c r="A443" s="26" t="s">
        <v>11</v>
      </c>
      <c r="B443" s="27">
        <v>5173</v>
      </c>
      <c r="C443" s="26" t="s">
        <v>168</v>
      </c>
      <c r="D443" s="26" t="s">
        <v>169</v>
      </c>
      <c r="E443" s="29" t="s">
        <v>528</v>
      </c>
      <c r="F443" s="26" t="s">
        <v>34</v>
      </c>
      <c r="G443" s="21">
        <v>0.26193668702891054</v>
      </c>
      <c r="H443" t="str">
        <f t="shared" si="6"/>
        <v>Elv200_1_5173.mat</v>
      </c>
    </row>
    <row r="444" spans="1:8" ht="15.75" customHeight="1" x14ac:dyDescent="0.3">
      <c r="A444" s="26" t="s">
        <v>11</v>
      </c>
      <c r="B444" s="27">
        <v>5174</v>
      </c>
      <c r="C444" s="26" t="s">
        <v>168</v>
      </c>
      <c r="D444" s="26" t="s">
        <v>169</v>
      </c>
      <c r="E444" s="29" t="s">
        <v>530</v>
      </c>
      <c r="F444" s="26" t="s">
        <v>1</v>
      </c>
      <c r="G444" s="21">
        <v>0.2314926907356544</v>
      </c>
      <c r="H444" t="str">
        <f t="shared" si="6"/>
        <v>Elv200_1_5174.mat</v>
      </c>
    </row>
    <row r="445" spans="1:8" ht="15.75" customHeight="1" x14ac:dyDescent="0.3">
      <c r="A445" s="26" t="s">
        <v>11</v>
      </c>
      <c r="B445" s="27">
        <v>5175</v>
      </c>
      <c r="C445" s="26" t="s">
        <v>168</v>
      </c>
      <c r="D445" s="26" t="s">
        <v>169</v>
      </c>
      <c r="E445" s="29" t="s">
        <v>530</v>
      </c>
      <c r="F445" s="26" t="s">
        <v>1</v>
      </c>
      <c r="G445" s="21">
        <v>0.2314926907356544</v>
      </c>
      <c r="H445" t="str">
        <f t="shared" si="6"/>
        <v>Elv200_1_5175.mat</v>
      </c>
    </row>
    <row r="446" spans="1:8" ht="15.75" customHeight="1" x14ac:dyDescent="0.3">
      <c r="A446" s="26" t="s">
        <v>11</v>
      </c>
      <c r="B446" s="27">
        <v>5177</v>
      </c>
      <c r="C446" s="26" t="s">
        <v>168</v>
      </c>
      <c r="D446" s="26" t="s">
        <v>169</v>
      </c>
      <c r="E446" s="29" t="s">
        <v>530</v>
      </c>
      <c r="F446" s="26" t="s">
        <v>1</v>
      </c>
      <c r="G446" s="21">
        <v>0.2314926907356544</v>
      </c>
      <c r="H446" t="str">
        <f t="shared" si="6"/>
        <v>Elv200_1_5177.mat</v>
      </c>
    </row>
    <row r="447" spans="1:8" ht="15.75" customHeight="1" x14ac:dyDescent="0.3">
      <c r="A447" s="26" t="s">
        <v>12</v>
      </c>
      <c r="B447" s="27">
        <v>5178</v>
      </c>
      <c r="C447" s="26" t="s">
        <v>168</v>
      </c>
      <c r="D447" s="26" t="s">
        <v>169</v>
      </c>
      <c r="E447" s="29" t="s">
        <v>528</v>
      </c>
      <c r="F447" s="26" t="s">
        <v>34</v>
      </c>
      <c r="G447" s="21">
        <v>0.2592891098236012</v>
      </c>
      <c r="H447" t="str">
        <f t="shared" si="6"/>
        <v>Elv201_1_5178.mat</v>
      </c>
    </row>
    <row r="448" spans="1:8" ht="15.75" customHeight="1" x14ac:dyDescent="0.3">
      <c r="A448" s="26" t="s">
        <v>12</v>
      </c>
      <c r="B448" s="27">
        <v>5179</v>
      </c>
      <c r="C448" s="26" t="s">
        <v>168</v>
      </c>
      <c r="D448" s="26" t="s">
        <v>169</v>
      </c>
      <c r="E448" s="29" t="s">
        <v>528</v>
      </c>
      <c r="F448" s="26" t="s">
        <v>34</v>
      </c>
      <c r="G448" s="21">
        <v>0.2592891098236012</v>
      </c>
      <c r="H448" t="str">
        <f t="shared" si="6"/>
        <v>Elv201_1_5179.mat</v>
      </c>
    </row>
    <row r="449" spans="1:8" ht="15.75" customHeight="1" x14ac:dyDescent="0.3">
      <c r="A449" s="26" t="s">
        <v>12</v>
      </c>
      <c r="B449" s="27">
        <v>5180</v>
      </c>
      <c r="C449" s="26" t="s">
        <v>168</v>
      </c>
      <c r="D449" s="26" t="s">
        <v>169</v>
      </c>
      <c r="E449" s="29" t="s">
        <v>528</v>
      </c>
      <c r="F449" s="26" t="s">
        <v>34</v>
      </c>
      <c r="G449" s="21">
        <v>0.27140336253995184</v>
      </c>
      <c r="H449" t="str">
        <f t="shared" si="6"/>
        <v>Elv201_1_5180.mat</v>
      </c>
    </row>
    <row r="450" spans="1:8" ht="15.75" customHeight="1" x14ac:dyDescent="0.3">
      <c r="A450" s="26" t="s">
        <v>12</v>
      </c>
      <c r="B450" s="27">
        <v>5181</v>
      </c>
      <c r="C450" s="26" t="s">
        <v>168</v>
      </c>
      <c r="D450" s="26" t="s">
        <v>169</v>
      </c>
      <c r="E450" s="29" t="s">
        <v>528</v>
      </c>
      <c r="F450" s="26" t="s">
        <v>34</v>
      </c>
      <c r="G450" s="21">
        <v>0.27140336253995184</v>
      </c>
      <c r="H450" t="str">
        <f t="shared" ref="H450:H513" si="7">_xlfn.CONCAT(A450,"_",B450,".mat")</f>
        <v>Elv201_1_5181.mat</v>
      </c>
    </row>
    <row r="451" spans="1:8" ht="15.75" customHeight="1" x14ac:dyDescent="0.3">
      <c r="A451" s="26" t="s">
        <v>12</v>
      </c>
      <c r="B451" s="27">
        <v>5182</v>
      </c>
      <c r="C451" s="26" t="s">
        <v>168</v>
      </c>
      <c r="D451" s="26" t="s">
        <v>169</v>
      </c>
      <c r="E451" s="29" t="s">
        <v>528</v>
      </c>
      <c r="F451" s="26" t="s">
        <v>34</v>
      </c>
      <c r="G451" s="21">
        <v>0.27140336253995184</v>
      </c>
      <c r="H451" t="str">
        <f t="shared" si="7"/>
        <v>Elv201_1_5182.mat</v>
      </c>
    </row>
    <row r="452" spans="1:8" ht="15.75" customHeight="1" x14ac:dyDescent="0.3">
      <c r="A452" s="26" t="s">
        <v>12</v>
      </c>
      <c r="B452" s="27">
        <v>5183</v>
      </c>
      <c r="C452" s="26" t="s">
        <v>168</v>
      </c>
      <c r="D452" s="26" t="s">
        <v>169</v>
      </c>
      <c r="E452" s="29" t="s">
        <v>528</v>
      </c>
      <c r="F452" s="26" t="s">
        <v>34</v>
      </c>
      <c r="G452" s="21">
        <v>0.26193668702891054</v>
      </c>
      <c r="H452" t="str">
        <f t="shared" si="7"/>
        <v>Elv201_1_5183.mat</v>
      </c>
    </row>
    <row r="453" spans="1:8" ht="15.75" customHeight="1" x14ac:dyDescent="0.3">
      <c r="A453" s="26" t="s">
        <v>12</v>
      </c>
      <c r="B453" s="27">
        <v>5184</v>
      </c>
      <c r="C453" s="26" t="s">
        <v>168</v>
      </c>
      <c r="D453" s="26" t="s">
        <v>169</v>
      </c>
      <c r="E453" s="29" t="s">
        <v>528</v>
      </c>
      <c r="F453" s="26" t="s">
        <v>34</v>
      </c>
      <c r="G453" s="21">
        <v>0.26193668702891054</v>
      </c>
      <c r="H453" t="str">
        <f t="shared" si="7"/>
        <v>Elv201_1_5184.mat</v>
      </c>
    </row>
    <row r="454" spans="1:8" ht="15.75" customHeight="1" x14ac:dyDescent="0.3">
      <c r="A454" s="26" t="s">
        <v>12</v>
      </c>
      <c r="B454" s="27">
        <v>5185</v>
      </c>
      <c r="C454" s="26" t="s">
        <v>168</v>
      </c>
      <c r="D454" s="26" t="s">
        <v>169</v>
      </c>
      <c r="E454" s="29" t="s">
        <v>528</v>
      </c>
      <c r="F454" s="26" t="s">
        <v>34</v>
      </c>
      <c r="G454" s="21">
        <v>0.26193668702891054</v>
      </c>
      <c r="H454" t="str">
        <f t="shared" si="7"/>
        <v>Elv201_1_5185.mat</v>
      </c>
    </row>
    <row r="455" spans="1:8" ht="15.75" customHeight="1" x14ac:dyDescent="0.3">
      <c r="A455" s="26" t="s">
        <v>12</v>
      </c>
      <c r="B455" s="27">
        <v>5186</v>
      </c>
      <c r="C455" s="26" t="s">
        <v>168</v>
      </c>
      <c r="D455" s="26" t="s">
        <v>169</v>
      </c>
      <c r="E455" s="29" t="s">
        <v>530</v>
      </c>
      <c r="F455" s="26" t="s">
        <v>1</v>
      </c>
      <c r="G455" s="21">
        <v>0.2314926907356544</v>
      </c>
      <c r="H455" t="str">
        <f t="shared" si="7"/>
        <v>Elv201_1_5186.mat</v>
      </c>
    </row>
    <row r="456" spans="1:8" ht="15.75" customHeight="1" x14ac:dyDescent="0.3">
      <c r="A456" s="26" t="s">
        <v>12</v>
      </c>
      <c r="B456" s="27">
        <v>5187</v>
      </c>
      <c r="C456" s="26" t="s">
        <v>168</v>
      </c>
      <c r="D456" s="26" t="s">
        <v>169</v>
      </c>
      <c r="E456" s="29" t="s">
        <v>530</v>
      </c>
      <c r="F456" s="26" t="s">
        <v>1</v>
      </c>
      <c r="G456" s="21">
        <v>0.2314926907356544</v>
      </c>
      <c r="H456" t="str">
        <f t="shared" si="7"/>
        <v>Elv201_1_5187.mat</v>
      </c>
    </row>
    <row r="457" spans="1:8" ht="15.75" customHeight="1" x14ac:dyDescent="0.3">
      <c r="A457" s="26" t="s">
        <v>12</v>
      </c>
      <c r="B457" s="27">
        <v>5188</v>
      </c>
      <c r="C457" s="26" t="s">
        <v>168</v>
      </c>
      <c r="D457" s="26" t="s">
        <v>169</v>
      </c>
      <c r="E457" s="29" t="s">
        <v>530</v>
      </c>
      <c r="F457" s="26" t="s">
        <v>1</v>
      </c>
      <c r="G457" s="21">
        <v>0.2314926907356544</v>
      </c>
      <c r="H457" t="str">
        <f t="shared" si="7"/>
        <v>Elv201_1_5188.mat</v>
      </c>
    </row>
    <row r="458" spans="1:8" ht="15.75" customHeight="1" x14ac:dyDescent="0.3">
      <c r="A458" s="26" t="s">
        <v>13</v>
      </c>
      <c r="B458" s="27">
        <v>5277</v>
      </c>
      <c r="C458" s="26" t="s">
        <v>168</v>
      </c>
      <c r="D458" s="26" t="s">
        <v>169</v>
      </c>
      <c r="E458" s="29" t="s">
        <v>530</v>
      </c>
      <c r="F458" s="26" t="s">
        <v>1</v>
      </c>
      <c r="G458" s="21">
        <v>0.22677726331873896</v>
      </c>
      <c r="H458" t="str">
        <f t="shared" si="7"/>
        <v>Elv206_1_5277.mat</v>
      </c>
    </row>
    <row r="459" spans="1:8" ht="15.75" customHeight="1" x14ac:dyDescent="0.3">
      <c r="A459" s="26" t="s">
        <v>13</v>
      </c>
      <c r="B459" s="27">
        <v>5278</v>
      </c>
      <c r="C459" s="26" t="s">
        <v>168</v>
      </c>
      <c r="D459" s="26" t="s">
        <v>169</v>
      </c>
      <c r="E459" s="29" t="s">
        <v>530</v>
      </c>
      <c r="F459" s="26" t="s">
        <v>1</v>
      </c>
      <c r="G459" s="21">
        <v>0.22677726331873896</v>
      </c>
      <c r="H459" t="str">
        <f t="shared" si="7"/>
        <v>Elv206_1_5278.mat</v>
      </c>
    </row>
    <row r="460" spans="1:8" ht="15.75" customHeight="1" x14ac:dyDescent="0.3">
      <c r="A460" s="26" t="s">
        <v>13</v>
      </c>
      <c r="B460" s="27">
        <v>5279</v>
      </c>
      <c r="C460" s="26" t="s">
        <v>168</v>
      </c>
      <c r="D460" s="26" t="s">
        <v>169</v>
      </c>
      <c r="E460" s="29" t="s">
        <v>530</v>
      </c>
      <c r="F460" s="26" t="s">
        <v>1</v>
      </c>
      <c r="G460" s="21">
        <v>0.22677726331873896</v>
      </c>
      <c r="H460" t="str">
        <f t="shared" si="7"/>
        <v>Elv206_1_5279.mat</v>
      </c>
    </row>
    <row r="461" spans="1:8" ht="15.75" customHeight="1" x14ac:dyDescent="0.3">
      <c r="A461" s="26" t="s">
        <v>13</v>
      </c>
      <c r="B461" s="27">
        <v>5280</v>
      </c>
      <c r="C461" s="26" t="s">
        <v>168</v>
      </c>
      <c r="D461" s="26" t="s">
        <v>169</v>
      </c>
      <c r="E461" s="29" t="s">
        <v>530</v>
      </c>
      <c r="F461" s="26" t="s">
        <v>1</v>
      </c>
      <c r="G461" s="21">
        <v>0.22677726331873896</v>
      </c>
      <c r="H461" t="str">
        <f t="shared" si="7"/>
        <v>Elv206_1_5280.mat</v>
      </c>
    </row>
    <row r="462" spans="1:8" ht="15.75" customHeight="1" x14ac:dyDescent="0.3">
      <c r="A462" s="26" t="s">
        <v>13</v>
      </c>
      <c r="B462" s="27">
        <v>5281</v>
      </c>
      <c r="C462" s="26" t="s">
        <v>168</v>
      </c>
      <c r="D462" s="26" t="s">
        <v>169</v>
      </c>
      <c r="E462" s="29" t="s">
        <v>530</v>
      </c>
      <c r="F462" s="26" t="s">
        <v>1</v>
      </c>
      <c r="G462" s="21">
        <v>0.23889151603508954</v>
      </c>
      <c r="H462" t="str">
        <f t="shared" si="7"/>
        <v>Elv206_1_5281.mat</v>
      </c>
    </row>
    <row r="463" spans="1:8" ht="15.75" customHeight="1" x14ac:dyDescent="0.3">
      <c r="A463" s="26" t="s">
        <v>13</v>
      </c>
      <c r="B463" s="27">
        <v>5282</v>
      </c>
      <c r="C463" s="26" t="s">
        <v>168</v>
      </c>
      <c r="D463" s="26" t="s">
        <v>169</v>
      </c>
      <c r="E463" s="29" t="s">
        <v>530</v>
      </c>
      <c r="F463" s="26" t="s">
        <v>1</v>
      </c>
      <c r="G463" s="21">
        <v>0.23889151603508954</v>
      </c>
      <c r="H463" t="str">
        <f t="shared" si="7"/>
        <v>Elv206_1_5282.mat</v>
      </c>
    </row>
    <row r="464" spans="1:8" ht="15.75" customHeight="1" x14ac:dyDescent="0.3">
      <c r="A464" s="26" t="s">
        <v>13</v>
      </c>
      <c r="B464" s="27">
        <v>5283</v>
      </c>
      <c r="C464" s="26" t="s">
        <v>168</v>
      </c>
      <c r="D464" s="26" t="s">
        <v>169</v>
      </c>
      <c r="E464" s="29" t="s">
        <v>530</v>
      </c>
      <c r="F464" s="26" t="s">
        <v>1</v>
      </c>
      <c r="G464" s="21">
        <v>0.23889151603508954</v>
      </c>
      <c r="H464" t="str">
        <f t="shared" si="7"/>
        <v>Elv206_1_5283.mat</v>
      </c>
    </row>
    <row r="465" spans="1:8" ht="15.75" customHeight="1" x14ac:dyDescent="0.3">
      <c r="A465" s="26" t="s">
        <v>14</v>
      </c>
      <c r="B465" s="27">
        <v>5284</v>
      </c>
      <c r="C465" s="26" t="s">
        <v>168</v>
      </c>
      <c r="D465" s="26" t="s">
        <v>169</v>
      </c>
      <c r="E465" s="29" t="s">
        <v>530</v>
      </c>
      <c r="F465" s="26" t="s">
        <v>1</v>
      </c>
      <c r="G465" s="21">
        <v>0.22677726331873896</v>
      </c>
      <c r="H465" t="str">
        <f t="shared" si="7"/>
        <v>Elv207_1_5284.mat</v>
      </c>
    </row>
    <row r="466" spans="1:8" ht="15.75" customHeight="1" x14ac:dyDescent="0.3">
      <c r="A466" s="26" t="s">
        <v>14</v>
      </c>
      <c r="B466" s="27">
        <v>5285</v>
      </c>
      <c r="C466" s="26" t="s">
        <v>168</v>
      </c>
      <c r="D466" s="26" t="s">
        <v>169</v>
      </c>
      <c r="E466" s="29" t="s">
        <v>530</v>
      </c>
      <c r="F466" s="26" t="s">
        <v>1</v>
      </c>
      <c r="G466" s="21">
        <v>0.22677726331873896</v>
      </c>
      <c r="H466" t="str">
        <f t="shared" si="7"/>
        <v>Elv207_1_5285.mat</v>
      </c>
    </row>
    <row r="467" spans="1:8" ht="15.75" customHeight="1" x14ac:dyDescent="0.3">
      <c r="A467" s="26" t="s">
        <v>14</v>
      </c>
      <c r="B467" s="27">
        <v>5286</v>
      </c>
      <c r="C467" s="26" t="s">
        <v>168</v>
      </c>
      <c r="D467" s="26" t="s">
        <v>169</v>
      </c>
      <c r="E467" s="29" t="s">
        <v>530</v>
      </c>
      <c r="F467" s="26" t="s">
        <v>1</v>
      </c>
      <c r="G467" s="21">
        <v>0.22677726331873896</v>
      </c>
      <c r="H467" t="str">
        <f t="shared" si="7"/>
        <v>Elv207_1_5286.mat</v>
      </c>
    </row>
    <row r="468" spans="1:8" ht="15.75" customHeight="1" x14ac:dyDescent="0.3">
      <c r="A468" s="26" t="s">
        <v>14</v>
      </c>
      <c r="B468" s="27">
        <v>5287</v>
      </c>
      <c r="C468" s="26" t="s">
        <v>168</v>
      </c>
      <c r="D468" s="26" t="s">
        <v>169</v>
      </c>
      <c r="E468" s="29" t="s">
        <v>530</v>
      </c>
      <c r="F468" s="26" t="s">
        <v>1</v>
      </c>
      <c r="G468" s="21">
        <v>0.23889151603508954</v>
      </c>
      <c r="H468" t="str">
        <f t="shared" si="7"/>
        <v>Elv207_1_5287.mat</v>
      </c>
    </row>
    <row r="469" spans="1:8" ht="15.75" customHeight="1" x14ac:dyDescent="0.3">
      <c r="A469" s="26" t="s">
        <v>14</v>
      </c>
      <c r="B469" s="27">
        <v>5288</v>
      </c>
      <c r="C469" s="26" t="s">
        <v>168</v>
      </c>
      <c r="D469" s="26" t="s">
        <v>169</v>
      </c>
      <c r="E469" s="29" t="s">
        <v>530</v>
      </c>
      <c r="F469" s="26" t="s">
        <v>1</v>
      </c>
      <c r="G469" s="21">
        <v>0.23889151603508954</v>
      </c>
      <c r="H469" t="str">
        <f t="shared" si="7"/>
        <v>Elv207_1_5288.mat</v>
      </c>
    </row>
    <row r="470" spans="1:8" ht="15.75" customHeight="1" x14ac:dyDescent="0.3">
      <c r="A470" s="26" t="s">
        <v>14</v>
      </c>
      <c r="B470" s="27">
        <v>5289</v>
      </c>
      <c r="C470" s="26" t="s">
        <v>168</v>
      </c>
      <c r="D470" s="26" t="s">
        <v>169</v>
      </c>
      <c r="E470" s="29" t="s">
        <v>530</v>
      </c>
      <c r="F470" s="26" t="s">
        <v>1</v>
      </c>
      <c r="G470" s="21">
        <v>0.23889151603508954</v>
      </c>
      <c r="H470" t="str">
        <f t="shared" si="7"/>
        <v>Elv207_1_5289.mat</v>
      </c>
    </row>
    <row r="471" spans="1:8" ht="15.75" customHeight="1" x14ac:dyDescent="0.3">
      <c r="A471" s="26" t="s">
        <v>14</v>
      </c>
      <c r="B471" s="27">
        <v>5290</v>
      </c>
      <c r="C471" s="26" t="s">
        <v>168</v>
      </c>
      <c r="D471" s="26" t="s">
        <v>169</v>
      </c>
      <c r="E471" s="29" t="s">
        <v>530</v>
      </c>
      <c r="F471" s="26" t="s">
        <v>1</v>
      </c>
      <c r="G471" s="21">
        <v>0.23889151603508954</v>
      </c>
      <c r="H471" t="str">
        <f t="shared" si="7"/>
        <v>Elv207_1_5290.mat</v>
      </c>
    </row>
    <row r="472" spans="1:8" ht="15.75" customHeight="1" x14ac:dyDescent="0.3">
      <c r="A472" s="26" t="s">
        <v>14</v>
      </c>
      <c r="B472" s="27">
        <v>5291</v>
      </c>
      <c r="C472" s="26" t="s">
        <v>168</v>
      </c>
      <c r="D472" s="26" t="s">
        <v>169</v>
      </c>
      <c r="E472" s="29" t="s">
        <v>530</v>
      </c>
      <c r="F472" s="26" t="s">
        <v>1</v>
      </c>
      <c r="G472" s="21">
        <v>0.23889151603508954</v>
      </c>
      <c r="H472" t="str">
        <f t="shared" si="7"/>
        <v>Elv207_1_5291.mat</v>
      </c>
    </row>
    <row r="473" spans="1:8" ht="15.75" customHeight="1" x14ac:dyDescent="0.3">
      <c r="A473" s="26" t="s">
        <v>69</v>
      </c>
      <c r="B473" s="27">
        <v>5310</v>
      </c>
      <c r="C473" s="26" t="s">
        <v>168</v>
      </c>
      <c r="D473" s="26" t="s">
        <v>169</v>
      </c>
      <c r="E473" s="29" t="s">
        <v>528</v>
      </c>
      <c r="F473" s="26" t="s">
        <v>34</v>
      </c>
      <c r="G473" s="21">
        <v>0.32431280283332575</v>
      </c>
      <c r="H473" t="str">
        <f t="shared" si="7"/>
        <v>Elv210_1_5310.mat</v>
      </c>
    </row>
    <row r="474" spans="1:8" ht="15.75" customHeight="1" x14ac:dyDescent="0.3">
      <c r="A474" s="26" t="s">
        <v>69</v>
      </c>
      <c r="B474" s="27">
        <v>5311</v>
      </c>
      <c r="C474" s="26" t="s">
        <v>168</v>
      </c>
      <c r="D474" s="26" t="s">
        <v>169</v>
      </c>
      <c r="E474" s="29" t="s">
        <v>528</v>
      </c>
      <c r="F474" s="26" t="s">
        <v>34</v>
      </c>
      <c r="G474" s="21">
        <v>0.33642705554967639</v>
      </c>
      <c r="H474" t="str">
        <f t="shared" si="7"/>
        <v>Elv210_1_5311.mat</v>
      </c>
    </row>
    <row r="475" spans="1:8" ht="15.75" customHeight="1" x14ac:dyDescent="0.3">
      <c r="A475" s="26" t="s">
        <v>69</v>
      </c>
      <c r="B475" s="27">
        <v>5312</v>
      </c>
      <c r="C475" s="26" t="s">
        <v>168</v>
      </c>
      <c r="D475" s="26" t="s">
        <v>169</v>
      </c>
      <c r="E475" s="29" t="s">
        <v>528</v>
      </c>
      <c r="F475" s="26" t="s">
        <v>34</v>
      </c>
      <c r="G475" s="21">
        <v>0.33642705554967639</v>
      </c>
      <c r="H475" t="str">
        <f t="shared" si="7"/>
        <v>Elv210_1_5312.mat</v>
      </c>
    </row>
    <row r="476" spans="1:8" ht="15.75" customHeight="1" x14ac:dyDescent="0.3">
      <c r="A476" s="26" t="s">
        <v>69</v>
      </c>
      <c r="B476" s="27">
        <v>5313</v>
      </c>
      <c r="C476" s="26" t="s">
        <v>168</v>
      </c>
      <c r="D476" s="26" t="s">
        <v>169</v>
      </c>
      <c r="E476" s="29" t="s">
        <v>528</v>
      </c>
      <c r="F476" s="26" t="s">
        <v>34</v>
      </c>
      <c r="G476" s="21">
        <v>0.33642705554967639</v>
      </c>
      <c r="H476" t="str">
        <f t="shared" si="7"/>
        <v>Elv210_1_5313.mat</v>
      </c>
    </row>
    <row r="477" spans="1:8" ht="15.75" customHeight="1" x14ac:dyDescent="0.3">
      <c r="A477" s="26" t="s">
        <v>69</v>
      </c>
      <c r="B477" s="27">
        <v>5314</v>
      </c>
      <c r="C477" s="26" t="s">
        <v>168</v>
      </c>
      <c r="D477" s="26" t="s">
        <v>169</v>
      </c>
      <c r="E477" s="29" t="s">
        <v>528</v>
      </c>
      <c r="F477" s="26" t="s">
        <v>34</v>
      </c>
      <c r="G477" s="21">
        <v>0.32696038003863498</v>
      </c>
      <c r="H477" t="str">
        <f t="shared" si="7"/>
        <v>Elv210_1_5314.mat</v>
      </c>
    </row>
    <row r="478" spans="1:8" ht="15.75" customHeight="1" x14ac:dyDescent="0.3">
      <c r="A478" s="26" t="s">
        <v>69</v>
      </c>
      <c r="B478" s="27">
        <v>5315</v>
      </c>
      <c r="C478" s="26" t="s">
        <v>168</v>
      </c>
      <c r="D478" s="26" t="s">
        <v>169</v>
      </c>
      <c r="E478" s="29" t="s">
        <v>528</v>
      </c>
      <c r="F478" s="26" t="s">
        <v>34</v>
      </c>
      <c r="G478" s="21">
        <v>0.32696038003863498</v>
      </c>
      <c r="H478" t="str">
        <f t="shared" si="7"/>
        <v>Elv210_1_5315.mat</v>
      </c>
    </row>
    <row r="479" spans="1:8" ht="15.75" customHeight="1" x14ac:dyDescent="0.3">
      <c r="A479" s="26" t="s">
        <v>70</v>
      </c>
      <c r="B479" s="27">
        <v>5316</v>
      </c>
      <c r="C479" s="26" t="s">
        <v>168</v>
      </c>
      <c r="D479" s="26" t="s">
        <v>169</v>
      </c>
      <c r="E479" s="29" t="s">
        <v>528</v>
      </c>
      <c r="F479" s="26" t="s">
        <v>34</v>
      </c>
      <c r="G479" s="21">
        <v>0.32431280283332575</v>
      </c>
      <c r="H479" t="str">
        <f t="shared" si="7"/>
        <v>Elv211_1_5316.mat</v>
      </c>
    </row>
    <row r="480" spans="1:8" ht="15.75" customHeight="1" x14ac:dyDescent="0.3">
      <c r="A480" s="26" t="s">
        <v>70</v>
      </c>
      <c r="B480" s="27">
        <v>5317</v>
      </c>
      <c r="C480" s="26" t="s">
        <v>168</v>
      </c>
      <c r="D480" s="26" t="s">
        <v>169</v>
      </c>
      <c r="E480" s="29" t="s">
        <v>528</v>
      </c>
      <c r="F480" s="26" t="s">
        <v>34</v>
      </c>
      <c r="G480" s="21">
        <v>0.33642705554967639</v>
      </c>
      <c r="H480" t="str">
        <f t="shared" si="7"/>
        <v>Elv211_1_5317.mat</v>
      </c>
    </row>
    <row r="481" spans="1:8" ht="15.75" customHeight="1" x14ac:dyDescent="0.3">
      <c r="A481" s="26" t="s">
        <v>70</v>
      </c>
      <c r="B481" s="27">
        <v>5318</v>
      </c>
      <c r="C481" s="26" t="s">
        <v>168</v>
      </c>
      <c r="D481" s="26" t="s">
        <v>169</v>
      </c>
      <c r="E481" s="29" t="s">
        <v>528</v>
      </c>
      <c r="F481" s="26" t="s">
        <v>34</v>
      </c>
      <c r="G481" s="21">
        <v>0.33642705554967639</v>
      </c>
      <c r="H481" t="str">
        <f t="shared" si="7"/>
        <v>Elv211_1_5318.mat</v>
      </c>
    </row>
    <row r="482" spans="1:8" ht="15.75" customHeight="1" x14ac:dyDescent="0.3">
      <c r="A482" s="26" t="s">
        <v>70</v>
      </c>
      <c r="B482" s="27">
        <v>5319</v>
      </c>
      <c r="C482" s="26" t="s">
        <v>168</v>
      </c>
      <c r="D482" s="26" t="s">
        <v>169</v>
      </c>
      <c r="E482" s="29" t="s">
        <v>528</v>
      </c>
      <c r="F482" s="26" t="s">
        <v>34</v>
      </c>
      <c r="G482" s="21">
        <v>0.33642705554967639</v>
      </c>
      <c r="H482" t="str">
        <f t="shared" si="7"/>
        <v>Elv211_1_5319.mat</v>
      </c>
    </row>
    <row r="483" spans="1:8" ht="15.75" customHeight="1" x14ac:dyDescent="0.3">
      <c r="A483" s="26" t="s">
        <v>70</v>
      </c>
      <c r="B483" s="27">
        <v>5320</v>
      </c>
      <c r="C483" s="26" t="s">
        <v>168</v>
      </c>
      <c r="D483" s="26" t="s">
        <v>169</v>
      </c>
      <c r="E483" s="29" t="s">
        <v>528</v>
      </c>
      <c r="F483" s="26" t="s">
        <v>34</v>
      </c>
      <c r="G483" s="21">
        <v>0.32696038003863498</v>
      </c>
      <c r="H483" t="str">
        <f t="shared" si="7"/>
        <v>Elv211_1_5320.mat</v>
      </c>
    </row>
    <row r="484" spans="1:8" ht="15.75" customHeight="1" x14ac:dyDescent="0.3">
      <c r="A484" s="26" t="s">
        <v>123</v>
      </c>
      <c r="B484" s="27">
        <v>5321</v>
      </c>
      <c r="C484" s="26" t="s">
        <v>168</v>
      </c>
      <c r="D484" s="26" t="s">
        <v>169</v>
      </c>
      <c r="E484" s="29" t="s">
        <v>528</v>
      </c>
      <c r="F484" s="26" t="s">
        <v>117</v>
      </c>
      <c r="G484" s="21">
        <v>0.44255669502831502</v>
      </c>
      <c r="H484" t="str">
        <f t="shared" si="7"/>
        <v>Elv212_1_5321.mat</v>
      </c>
    </row>
    <row r="485" spans="1:8" ht="15.75" customHeight="1" x14ac:dyDescent="0.3">
      <c r="A485" s="26" t="s">
        <v>123</v>
      </c>
      <c r="B485" s="27">
        <v>5322</v>
      </c>
      <c r="C485" s="26" t="s">
        <v>168</v>
      </c>
      <c r="D485" s="26" t="s">
        <v>169</v>
      </c>
      <c r="E485" s="29" t="s">
        <v>528</v>
      </c>
      <c r="F485" s="26" t="s">
        <v>117</v>
      </c>
      <c r="G485" s="21">
        <v>0.44255669502831502</v>
      </c>
      <c r="H485" t="str">
        <f t="shared" si="7"/>
        <v>Elv212_1_5322.mat</v>
      </c>
    </row>
    <row r="486" spans="1:8" ht="15.75" customHeight="1" x14ac:dyDescent="0.3">
      <c r="A486" s="26" t="s">
        <v>123</v>
      </c>
      <c r="B486" s="27">
        <v>5323</v>
      </c>
      <c r="C486" s="26" t="s">
        <v>168</v>
      </c>
      <c r="D486" s="26" t="s">
        <v>169</v>
      </c>
      <c r="E486" s="29" t="s">
        <v>528</v>
      </c>
      <c r="F486" s="26" t="s">
        <v>117</v>
      </c>
      <c r="G486" s="21">
        <v>0.44255669502831502</v>
      </c>
      <c r="H486" t="str">
        <f t="shared" si="7"/>
        <v>Elv212_1_5323.mat</v>
      </c>
    </row>
    <row r="487" spans="1:8" ht="15.75" customHeight="1" x14ac:dyDescent="0.3">
      <c r="A487" s="26" t="s">
        <v>124</v>
      </c>
      <c r="B487" s="27">
        <v>5324</v>
      </c>
      <c r="C487" s="26" t="s">
        <v>168</v>
      </c>
      <c r="D487" s="26" t="s">
        <v>169</v>
      </c>
      <c r="E487" s="29" t="s">
        <v>528</v>
      </c>
      <c r="F487" s="26" t="s">
        <v>117</v>
      </c>
      <c r="G487" s="21">
        <v>0.44255669502831502</v>
      </c>
      <c r="H487" t="str">
        <f t="shared" si="7"/>
        <v>Elv213_1_5324.mat</v>
      </c>
    </row>
    <row r="488" spans="1:8" ht="15.75" customHeight="1" x14ac:dyDescent="0.3">
      <c r="A488" s="26" t="s">
        <v>124</v>
      </c>
      <c r="B488" s="27">
        <v>5325</v>
      </c>
      <c r="C488" s="26" t="s">
        <v>168</v>
      </c>
      <c r="D488" s="26" t="s">
        <v>169</v>
      </c>
      <c r="E488" s="29" t="s">
        <v>528</v>
      </c>
      <c r="F488" s="26" t="s">
        <v>117</v>
      </c>
      <c r="G488" s="21">
        <v>0.44255669502831502</v>
      </c>
      <c r="H488" t="str">
        <f t="shared" si="7"/>
        <v>Elv213_1_5325.mat</v>
      </c>
    </row>
    <row r="489" spans="1:8" ht="15.75" customHeight="1" x14ac:dyDescent="0.3">
      <c r="A489" s="26" t="s">
        <v>124</v>
      </c>
      <c r="B489" s="27">
        <v>5326</v>
      </c>
      <c r="C489" s="26" t="s">
        <v>168</v>
      </c>
      <c r="D489" s="26" t="s">
        <v>169</v>
      </c>
      <c r="E489" s="29" t="s">
        <v>528</v>
      </c>
      <c r="F489" s="26" t="s">
        <v>117</v>
      </c>
      <c r="G489" s="21">
        <v>0.44255669502831502</v>
      </c>
      <c r="H489" t="str">
        <f t="shared" si="7"/>
        <v>Elv213_1_5326.mat</v>
      </c>
    </row>
    <row r="490" spans="1:8" ht="15.75" customHeight="1" x14ac:dyDescent="0.3">
      <c r="A490" s="26" t="s">
        <v>124</v>
      </c>
      <c r="B490" s="27">
        <v>5327</v>
      </c>
      <c r="C490" s="26" t="s">
        <v>168</v>
      </c>
      <c r="D490" s="26" t="s">
        <v>169</v>
      </c>
      <c r="E490" s="29" t="s">
        <v>528</v>
      </c>
      <c r="F490" s="26" t="s">
        <v>117</v>
      </c>
      <c r="G490" s="21">
        <v>0.44255669502831502</v>
      </c>
      <c r="H490" t="str">
        <f t="shared" si="7"/>
        <v>Elv213_1_5327.mat</v>
      </c>
    </row>
    <row r="491" spans="1:8" ht="15.75" customHeight="1" x14ac:dyDescent="0.3">
      <c r="A491" s="26" t="s">
        <v>124</v>
      </c>
      <c r="B491" s="27">
        <v>5328</v>
      </c>
      <c r="C491" s="26" t="s">
        <v>168</v>
      </c>
      <c r="D491" s="26" t="s">
        <v>169</v>
      </c>
      <c r="E491" s="29" t="s">
        <v>528</v>
      </c>
      <c r="F491" s="26" t="s">
        <v>117</v>
      </c>
      <c r="G491" s="21">
        <v>0.44255669502831502</v>
      </c>
      <c r="H491" t="str">
        <f t="shared" si="7"/>
        <v>Elv213_1_5328.mat</v>
      </c>
    </row>
    <row r="492" spans="1:8" ht="15.75" customHeight="1" x14ac:dyDescent="0.3">
      <c r="A492" s="26" t="s">
        <v>15</v>
      </c>
      <c r="B492" s="27">
        <v>5329</v>
      </c>
      <c r="C492" s="26" t="s">
        <v>168</v>
      </c>
      <c r="D492" s="26" t="s">
        <v>169</v>
      </c>
      <c r="E492" s="29" t="s">
        <v>530</v>
      </c>
      <c r="F492" s="26" t="s">
        <v>1</v>
      </c>
      <c r="G492" s="21">
        <v>0.21497376949427924</v>
      </c>
      <c r="H492" t="str">
        <f t="shared" si="7"/>
        <v>Elv214_1_5329.mat</v>
      </c>
    </row>
    <row r="493" spans="1:8" ht="15.75" customHeight="1" x14ac:dyDescent="0.3">
      <c r="A493" s="26" t="s">
        <v>15</v>
      </c>
      <c r="B493" s="27">
        <v>5330</v>
      </c>
      <c r="C493" s="26" t="s">
        <v>168</v>
      </c>
      <c r="D493" s="26" t="s">
        <v>169</v>
      </c>
      <c r="E493" s="29" t="s">
        <v>530</v>
      </c>
      <c r="F493" s="26" t="s">
        <v>1</v>
      </c>
      <c r="G493" s="21">
        <v>0.21497376949427924</v>
      </c>
      <c r="H493" t="str">
        <f t="shared" si="7"/>
        <v>Elv214_1_5330.mat</v>
      </c>
    </row>
    <row r="494" spans="1:8" ht="15.75" customHeight="1" x14ac:dyDescent="0.3">
      <c r="A494" s="26" t="s">
        <v>15</v>
      </c>
      <c r="B494" s="27">
        <v>5331</v>
      </c>
      <c r="C494" s="26" t="s">
        <v>168</v>
      </c>
      <c r="D494" s="26" t="s">
        <v>169</v>
      </c>
      <c r="E494" s="29" t="s">
        <v>530</v>
      </c>
      <c r="F494" s="26" t="s">
        <v>1</v>
      </c>
      <c r="G494" s="21">
        <v>0.21497376949427924</v>
      </c>
      <c r="H494" t="str">
        <f t="shared" si="7"/>
        <v>Elv214_1_5331.mat</v>
      </c>
    </row>
    <row r="495" spans="1:8" ht="15.75" customHeight="1" x14ac:dyDescent="0.3">
      <c r="A495" s="26" t="s">
        <v>15</v>
      </c>
      <c r="B495" s="27">
        <v>5332</v>
      </c>
      <c r="C495" s="26" t="s">
        <v>168</v>
      </c>
      <c r="D495" s="26" t="s">
        <v>169</v>
      </c>
      <c r="E495" s="29" t="s">
        <v>530</v>
      </c>
      <c r="F495" s="26" t="s">
        <v>1</v>
      </c>
      <c r="G495" s="21">
        <v>0.21497376949427924</v>
      </c>
      <c r="H495" t="str">
        <f t="shared" si="7"/>
        <v>Elv214_1_5332.mat</v>
      </c>
    </row>
    <row r="496" spans="1:8" ht="15.75" customHeight="1" x14ac:dyDescent="0.3">
      <c r="A496" s="26" t="s">
        <v>15</v>
      </c>
      <c r="B496" s="27">
        <v>5333</v>
      </c>
      <c r="C496" s="26" t="s">
        <v>168</v>
      </c>
      <c r="D496" s="26" t="s">
        <v>169</v>
      </c>
      <c r="E496" s="29" t="s">
        <v>530</v>
      </c>
      <c r="F496" s="26" t="s">
        <v>1</v>
      </c>
      <c r="G496" s="21">
        <v>0.22680711388308092</v>
      </c>
      <c r="H496" t="str">
        <f t="shared" si="7"/>
        <v>Elv214_1_5333.mat</v>
      </c>
    </row>
    <row r="497" spans="1:8" ht="15.75" customHeight="1" x14ac:dyDescent="0.3">
      <c r="A497" s="26" t="s">
        <v>15</v>
      </c>
      <c r="B497" s="27">
        <v>5334</v>
      </c>
      <c r="C497" s="26" t="s">
        <v>168</v>
      </c>
      <c r="D497" s="26" t="s">
        <v>169</v>
      </c>
      <c r="E497" s="29" t="s">
        <v>530</v>
      </c>
      <c r="F497" s="26" t="s">
        <v>1</v>
      </c>
      <c r="G497" s="21">
        <v>0.22680711388308092</v>
      </c>
      <c r="H497" t="str">
        <f t="shared" si="7"/>
        <v>Elv214_1_5334.mat</v>
      </c>
    </row>
    <row r="498" spans="1:8" ht="15.75" customHeight="1" x14ac:dyDescent="0.3">
      <c r="A498" s="26" t="s">
        <v>15</v>
      </c>
      <c r="B498" s="27">
        <v>5335</v>
      </c>
      <c r="C498" s="26" t="s">
        <v>168</v>
      </c>
      <c r="D498" s="26" t="s">
        <v>169</v>
      </c>
      <c r="E498" s="29" t="s">
        <v>530</v>
      </c>
      <c r="F498" s="26" t="s">
        <v>1</v>
      </c>
      <c r="G498" s="21">
        <v>0.22680711388308092</v>
      </c>
      <c r="H498" t="str">
        <f t="shared" si="7"/>
        <v>Elv214_1_5335.mat</v>
      </c>
    </row>
    <row r="499" spans="1:8" ht="15.75" customHeight="1" x14ac:dyDescent="0.3">
      <c r="A499" s="26" t="s">
        <v>15</v>
      </c>
      <c r="B499" s="27">
        <v>5336</v>
      </c>
      <c r="C499" s="26" t="s">
        <v>168</v>
      </c>
      <c r="D499" s="26" t="s">
        <v>169</v>
      </c>
      <c r="E499" s="29" t="s">
        <v>530</v>
      </c>
      <c r="F499" s="26" t="s">
        <v>1</v>
      </c>
      <c r="G499" s="21">
        <v>0.22680711388308092</v>
      </c>
      <c r="H499" t="str">
        <f t="shared" si="7"/>
        <v>Elv214_1_5336.mat</v>
      </c>
    </row>
    <row r="500" spans="1:8" ht="15.75" customHeight="1" x14ac:dyDescent="0.3">
      <c r="A500" s="26" t="s">
        <v>125</v>
      </c>
      <c r="B500" s="27">
        <v>5342</v>
      </c>
      <c r="C500" s="26" t="s">
        <v>168</v>
      </c>
      <c r="D500" s="26" t="s">
        <v>169</v>
      </c>
      <c r="E500" s="29" t="s">
        <v>528</v>
      </c>
      <c r="F500" s="26" t="s">
        <v>117</v>
      </c>
      <c r="G500" s="21">
        <v>0.42187819291225431</v>
      </c>
      <c r="H500" t="str">
        <f t="shared" si="7"/>
        <v>ELV215_1_5342.mat</v>
      </c>
    </row>
    <row r="501" spans="1:8" ht="15.75" customHeight="1" x14ac:dyDescent="0.3">
      <c r="A501" s="26" t="s">
        <v>125</v>
      </c>
      <c r="B501" s="27">
        <v>5343</v>
      </c>
      <c r="C501" s="26" t="s">
        <v>168</v>
      </c>
      <c r="D501" s="26" t="s">
        <v>169</v>
      </c>
      <c r="E501" s="29" t="s">
        <v>528</v>
      </c>
      <c r="F501" s="26" t="s">
        <v>117</v>
      </c>
      <c r="G501" s="21">
        <v>0.42187819291225431</v>
      </c>
      <c r="H501" t="str">
        <f t="shared" si="7"/>
        <v>ELV215_1_5343.mat</v>
      </c>
    </row>
    <row r="502" spans="1:8" ht="15.75" customHeight="1" x14ac:dyDescent="0.3">
      <c r="A502" s="26" t="s">
        <v>125</v>
      </c>
      <c r="B502" s="27">
        <v>5344</v>
      </c>
      <c r="C502" s="26" t="s">
        <v>168</v>
      </c>
      <c r="D502" s="26" t="s">
        <v>169</v>
      </c>
      <c r="E502" s="29" t="s">
        <v>528</v>
      </c>
      <c r="F502" s="26" t="s">
        <v>117</v>
      </c>
      <c r="G502" s="21">
        <v>0.42187819291225431</v>
      </c>
      <c r="H502" t="str">
        <f t="shared" si="7"/>
        <v>ELV215_1_5344.mat</v>
      </c>
    </row>
    <row r="503" spans="1:8" ht="15.75" customHeight="1" x14ac:dyDescent="0.3">
      <c r="A503" s="26" t="s">
        <v>125</v>
      </c>
      <c r="B503" s="27">
        <v>5345</v>
      </c>
      <c r="C503" s="26" t="s">
        <v>168</v>
      </c>
      <c r="D503" s="26" t="s">
        <v>169</v>
      </c>
      <c r="E503" s="29" t="s">
        <v>528</v>
      </c>
      <c r="F503" s="26" t="s">
        <v>117</v>
      </c>
      <c r="G503" s="21">
        <v>0.42187819291225431</v>
      </c>
      <c r="H503" t="str">
        <f t="shared" si="7"/>
        <v>ELV215_1_5345.mat</v>
      </c>
    </row>
    <row r="504" spans="1:8" ht="15.75" customHeight="1" x14ac:dyDescent="0.3">
      <c r="A504" s="26" t="s">
        <v>125</v>
      </c>
      <c r="B504" s="27">
        <v>5346</v>
      </c>
      <c r="C504" s="26" t="s">
        <v>168</v>
      </c>
      <c r="D504" s="26" t="s">
        <v>169</v>
      </c>
      <c r="E504" s="29" t="s">
        <v>528</v>
      </c>
      <c r="F504" s="26" t="s">
        <v>117</v>
      </c>
      <c r="G504" s="21">
        <v>0.42187819291225431</v>
      </c>
      <c r="H504" t="str">
        <f t="shared" si="7"/>
        <v>ELV215_1_5346.mat</v>
      </c>
    </row>
    <row r="505" spans="1:8" ht="15.75" customHeight="1" x14ac:dyDescent="0.3">
      <c r="A505" s="26" t="s">
        <v>125</v>
      </c>
      <c r="B505" s="27">
        <v>5347</v>
      </c>
      <c r="C505" s="26" t="s">
        <v>168</v>
      </c>
      <c r="D505" s="26" t="s">
        <v>169</v>
      </c>
      <c r="E505" s="29" t="s">
        <v>528</v>
      </c>
      <c r="F505" s="26" t="s">
        <v>117</v>
      </c>
      <c r="G505" s="21">
        <v>0.42187819291225431</v>
      </c>
      <c r="H505" t="str">
        <f t="shared" si="7"/>
        <v>ELV215_1_5347.mat</v>
      </c>
    </row>
    <row r="506" spans="1:8" ht="15.75" customHeight="1" x14ac:dyDescent="0.3">
      <c r="A506" s="26" t="s">
        <v>125</v>
      </c>
      <c r="B506" s="27">
        <v>5417</v>
      </c>
      <c r="C506" s="26" t="s">
        <v>168</v>
      </c>
      <c r="D506" s="26" t="s">
        <v>169</v>
      </c>
      <c r="E506" s="29" t="s">
        <v>528</v>
      </c>
      <c r="F506" s="26" t="s">
        <v>117</v>
      </c>
      <c r="G506" s="21">
        <v>0.41004484852345308</v>
      </c>
      <c r="H506" t="str">
        <f t="shared" si="7"/>
        <v>ELV215_1_5417.mat</v>
      </c>
    </row>
    <row r="507" spans="1:8" ht="15.75" customHeight="1" x14ac:dyDescent="0.3">
      <c r="A507" s="26" t="s">
        <v>125</v>
      </c>
      <c r="B507" s="27">
        <v>5418</v>
      </c>
      <c r="C507" s="26" t="s">
        <v>168</v>
      </c>
      <c r="D507" s="26" t="s">
        <v>169</v>
      </c>
      <c r="E507" s="29" t="s">
        <v>528</v>
      </c>
      <c r="F507" s="26" t="s">
        <v>117</v>
      </c>
      <c r="G507" s="21">
        <v>0.41004484852345308</v>
      </c>
      <c r="H507" t="str">
        <f t="shared" si="7"/>
        <v>ELV215_1_5418.mat</v>
      </c>
    </row>
    <row r="508" spans="1:8" ht="15.75" customHeight="1" x14ac:dyDescent="0.3">
      <c r="A508" s="26" t="s">
        <v>125</v>
      </c>
      <c r="B508" s="27">
        <v>5419</v>
      </c>
      <c r="C508" s="26" t="s">
        <v>168</v>
      </c>
      <c r="D508" s="26" t="s">
        <v>169</v>
      </c>
      <c r="E508" s="29" t="s">
        <v>528</v>
      </c>
      <c r="F508" s="26" t="s">
        <v>117</v>
      </c>
      <c r="G508" s="21">
        <v>0.41004484852345308</v>
      </c>
      <c r="H508" t="str">
        <f t="shared" si="7"/>
        <v>ELV215_1_5419.mat</v>
      </c>
    </row>
    <row r="509" spans="1:8" ht="15.75" customHeight="1" x14ac:dyDescent="0.3">
      <c r="A509" s="26" t="s">
        <v>125</v>
      </c>
      <c r="B509" s="27">
        <v>5420</v>
      </c>
      <c r="C509" s="26" t="s">
        <v>168</v>
      </c>
      <c r="D509" s="26" t="s">
        <v>169</v>
      </c>
      <c r="E509" s="29" t="s">
        <v>528</v>
      </c>
      <c r="F509" s="26" t="s">
        <v>117</v>
      </c>
      <c r="G509" s="21">
        <v>0.41004484852345308</v>
      </c>
      <c r="H509" t="str">
        <f t="shared" si="7"/>
        <v>ELV215_1_5420.mat</v>
      </c>
    </row>
    <row r="510" spans="1:8" ht="15.75" customHeight="1" x14ac:dyDescent="0.3">
      <c r="A510" s="26" t="s">
        <v>126</v>
      </c>
      <c r="B510" s="27">
        <v>5348</v>
      </c>
      <c r="C510" s="26" t="s">
        <v>168</v>
      </c>
      <c r="D510" s="26" t="s">
        <v>169</v>
      </c>
      <c r="E510" s="29" t="s">
        <v>528</v>
      </c>
      <c r="F510" s="26" t="s">
        <v>117</v>
      </c>
      <c r="G510" s="21">
        <v>0.41004484852345308</v>
      </c>
      <c r="H510" t="str">
        <f t="shared" si="7"/>
        <v>ELV216_1_5348.mat</v>
      </c>
    </row>
    <row r="511" spans="1:8" ht="15.75" customHeight="1" x14ac:dyDescent="0.3">
      <c r="A511" s="26" t="s">
        <v>126</v>
      </c>
      <c r="B511" s="27">
        <v>5349</v>
      </c>
      <c r="C511" s="26" t="s">
        <v>168</v>
      </c>
      <c r="D511" s="26" t="s">
        <v>169</v>
      </c>
      <c r="E511" s="29" t="s">
        <v>528</v>
      </c>
      <c r="F511" s="26" t="s">
        <v>117</v>
      </c>
      <c r="G511" s="21">
        <v>0.41004484852345308</v>
      </c>
      <c r="H511" t="str">
        <f t="shared" si="7"/>
        <v>ELV216_1_5349.mat</v>
      </c>
    </row>
    <row r="512" spans="1:8" ht="15.75" customHeight="1" x14ac:dyDescent="0.3">
      <c r="A512" s="26" t="s">
        <v>126</v>
      </c>
      <c r="B512" s="27">
        <v>5350</v>
      </c>
      <c r="C512" s="26" t="s">
        <v>168</v>
      </c>
      <c r="D512" s="26" t="s">
        <v>169</v>
      </c>
      <c r="E512" s="29" t="s">
        <v>528</v>
      </c>
      <c r="F512" s="26" t="s">
        <v>117</v>
      </c>
      <c r="G512" s="21">
        <v>0.41004484852345308</v>
      </c>
      <c r="H512" t="str">
        <f t="shared" si="7"/>
        <v>ELV216_1_5350.mat</v>
      </c>
    </row>
    <row r="513" spans="1:8" ht="15.75" customHeight="1" x14ac:dyDescent="0.3">
      <c r="A513" s="26" t="s">
        <v>126</v>
      </c>
      <c r="B513" s="27">
        <v>5351</v>
      </c>
      <c r="C513" s="26" t="s">
        <v>168</v>
      </c>
      <c r="D513" s="26" t="s">
        <v>169</v>
      </c>
      <c r="E513" s="29" t="s">
        <v>528</v>
      </c>
      <c r="F513" s="26" t="s">
        <v>117</v>
      </c>
      <c r="G513" s="21">
        <v>0.41004484852345308</v>
      </c>
      <c r="H513" t="str">
        <f t="shared" si="7"/>
        <v>ELV216_1_5351.mat</v>
      </c>
    </row>
    <row r="514" spans="1:8" ht="15.75" customHeight="1" x14ac:dyDescent="0.3">
      <c r="A514" s="26" t="s">
        <v>126</v>
      </c>
      <c r="B514" s="27">
        <v>5352</v>
      </c>
      <c r="C514" s="26" t="s">
        <v>168</v>
      </c>
      <c r="D514" s="26" t="s">
        <v>169</v>
      </c>
      <c r="E514" s="29" t="s">
        <v>528</v>
      </c>
      <c r="F514" s="26" t="s">
        <v>117</v>
      </c>
      <c r="G514" s="21">
        <v>0.41004484852345308</v>
      </c>
      <c r="H514" t="str">
        <f t="shared" ref="H514:H577" si="8">_xlfn.CONCAT(A514,"_",B514,".mat")</f>
        <v>ELV216_1_5352.mat</v>
      </c>
    </row>
    <row r="515" spans="1:8" ht="15.75" customHeight="1" x14ac:dyDescent="0.3">
      <c r="A515" s="26" t="s">
        <v>126</v>
      </c>
      <c r="B515" s="27">
        <v>5353</v>
      </c>
      <c r="C515" s="26" t="s">
        <v>168</v>
      </c>
      <c r="D515" s="26" t="s">
        <v>169</v>
      </c>
      <c r="E515" s="29" t="s">
        <v>528</v>
      </c>
      <c r="F515" s="26" t="s">
        <v>117</v>
      </c>
      <c r="G515" s="21">
        <v>0.42187819291225431</v>
      </c>
      <c r="H515" t="str">
        <f t="shared" si="8"/>
        <v>ELV216_1_5353.mat</v>
      </c>
    </row>
    <row r="516" spans="1:8" ht="15.75" customHeight="1" x14ac:dyDescent="0.3">
      <c r="A516" s="26" t="s">
        <v>126</v>
      </c>
      <c r="B516" s="27">
        <v>5354</v>
      </c>
      <c r="C516" s="26" t="s">
        <v>168</v>
      </c>
      <c r="D516" s="26" t="s">
        <v>169</v>
      </c>
      <c r="E516" s="29" t="s">
        <v>528</v>
      </c>
      <c r="F516" s="26" t="s">
        <v>117</v>
      </c>
      <c r="G516" s="21">
        <v>0.42187819291225431</v>
      </c>
      <c r="H516" t="str">
        <f t="shared" si="8"/>
        <v>ELV216_1_5354.mat</v>
      </c>
    </row>
    <row r="517" spans="1:8" ht="15.75" customHeight="1" x14ac:dyDescent="0.3">
      <c r="A517" s="26" t="s">
        <v>126</v>
      </c>
      <c r="B517" s="27">
        <v>5355</v>
      </c>
      <c r="C517" s="26" t="s">
        <v>168</v>
      </c>
      <c r="D517" s="26" t="s">
        <v>169</v>
      </c>
      <c r="E517" s="29" t="s">
        <v>528</v>
      </c>
      <c r="F517" s="26" t="s">
        <v>117</v>
      </c>
      <c r="G517" s="21">
        <v>0.42187819291225431</v>
      </c>
      <c r="H517" t="str">
        <f t="shared" si="8"/>
        <v>ELV216_1_5355.mat</v>
      </c>
    </row>
    <row r="518" spans="1:8" ht="15.75" customHeight="1" x14ac:dyDescent="0.3">
      <c r="A518" s="26" t="s">
        <v>126</v>
      </c>
      <c r="B518" s="27">
        <v>5356</v>
      </c>
      <c r="C518" s="26" t="s">
        <v>168</v>
      </c>
      <c r="D518" s="26" t="s">
        <v>169</v>
      </c>
      <c r="E518" s="29" t="s">
        <v>528</v>
      </c>
      <c r="F518" s="26" t="s">
        <v>117</v>
      </c>
      <c r="G518" s="21">
        <v>0.42187819291225431</v>
      </c>
      <c r="H518" t="str">
        <f t="shared" si="8"/>
        <v>ELV216_1_5356.mat</v>
      </c>
    </row>
    <row r="519" spans="1:8" ht="15.75" customHeight="1" x14ac:dyDescent="0.3">
      <c r="A519" s="26" t="s">
        <v>16</v>
      </c>
      <c r="B519" s="27">
        <v>5358</v>
      </c>
      <c r="C519" s="26" t="s">
        <v>168</v>
      </c>
      <c r="D519" s="26" t="s">
        <v>169</v>
      </c>
      <c r="E519" s="29" t="s">
        <v>528</v>
      </c>
      <c r="F519" s="26" t="s">
        <v>34</v>
      </c>
      <c r="G519" s="21">
        <v>0.25633077372640084</v>
      </c>
      <c r="H519" t="str">
        <f t="shared" si="8"/>
        <v>ELV217_1_5358.mat</v>
      </c>
    </row>
    <row r="520" spans="1:8" ht="15.75" customHeight="1" x14ac:dyDescent="0.3">
      <c r="A520" s="26" t="s">
        <v>16</v>
      </c>
      <c r="B520" s="27">
        <v>5359</v>
      </c>
      <c r="C520" s="26" t="s">
        <v>168</v>
      </c>
      <c r="D520" s="26" t="s">
        <v>169</v>
      </c>
      <c r="E520" s="29" t="s">
        <v>528</v>
      </c>
      <c r="F520" s="26" t="s">
        <v>34</v>
      </c>
      <c r="G520" s="21">
        <v>0.25633077372640084</v>
      </c>
      <c r="H520" t="str">
        <f t="shared" si="8"/>
        <v>ELV217_1_5359.mat</v>
      </c>
    </row>
    <row r="521" spans="1:8" ht="15.75" customHeight="1" x14ac:dyDescent="0.3">
      <c r="A521" s="26" t="s">
        <v>16</v>
      </c>
      <c r="B521" s="27">
        <v>5357</v>
      </c>
      <c r="C521" s="26" t="s">
        <v>168</v>
      </c>
      <c r="D521" s="26" t="s">
        <v>169</v>
      </c>
      <c r="E521" s="29" t="s">
        <v>530</v>
      </c>
      <c r="F521" s="26" t="s">
        <v>1</v>
      </c>
      <c r="G521" s="21">
        <v>0.24449742933759933</v>
      </c>
      <c r="H521" t="str">
        <f t="shared" si="8"/>
        <v>ELV217_1_5357.mat</v>
      </c>
    </row>
    <row r="522" spans="1:8" ht="15.75" customHeight="1" x14ac:dyDescent="0.3">
      <c r="A522" s="26" t="s">
        <v>127</v>
      </c>
      <c r="B522" s="27">
        <v>5360</v>
      </c>
      <c r="C522" s="26" t="s">
        <v>168</v>
      </c>
      <c r="D522" s="26" t="s">
        <v>169</v>
      </c>
      <c r="E522" s="29" t="s">
        <v>528</v>
      </c>
      <c r="F522" s="26" t="s">
        <v>117</v>
      </c>
      <c r="G522" s="21">
        <v>0.36868784429133156</v>
      </c>
      <c r="H522" t="str">
        <f t="shared" si="8"/>
        <v>ELV218_1_5360.mat</v>
      </c>
    </row>
    <row r="523" spans="1:8" ht="15.75" customHeight="1" x14ac:dyDescent="0.3">
      <c r="A523" s="26" t="s">
        <v>127</v>
      </c>
      <c r="B523" s="27">
        <v>5361</v>
      </c>
      <c r="C523" s="26" t="s">
        <v>168</v>
      </c>
      <c r="D523" s="26" t="s">
        <v>169</v>
      </c>
      <c r="E523" s="29" t="s">
        <v>528</v>
      </c>
      <c r="F523" s="26" t="s">
        <v>117</v>
      </c>
      <c r="G523" s="21">
        <v>0.36868784429133156</v>
      </c>
      <c r="H523" t="str">
        <f t="shared" si="8"/>
        <v>ELV218_1_5361.mat</v>
      </c>
    </row>
    <row r="524" spans="1:8" ht="15.75" customHeight="1" x14ac:dyDescent="0.3">
      <c r="A524" s="26" t="s">
        <v>127</v>
      </c>
      <c r="B524" s="27">
        <v>5362</v>
      </c>
      <c r="C524" s="26" t="s">
        <v>168</v>
      </c>
      <c r="D524" s="26" t="s">
        <v>169</v>
      </c>
      <c r="E524" s="29" t="s">
        <v>528</v>
      </c>
      <c r="F524" s="26" t="s">
        <v>117</v>
      </c>
      <c r="G524" s="21">
        <v>0.36868784429133156</v>
      </c>
      <c r="H524" t="str">
        <f t="shared" si="8"/>
        <v>ELV218_1_5362.mat</v>
      </c>
    </row>
    <row r="525" spans="1:8" ht="15.75" customHeight="1" x14ac:dyDescent="0.3">
      <c r="A525" s="26" t="s">
        <v>127</v>
      </c>
      <c r="B525" s="27">
        <v>5363</v>
      </c>
      <c r="C525" s="26" t="s">
        <v>168</v>
      </c>
      <c r="D525" s="26" t="s">
        <v>169</v>
      </c>
      <c r="E525" s="29" t="s">
        <v>528</v>
      </c>
      <c r="F525" s="26" t="s">
        <v>117</v>
      </c>
      <c r="G525" s="21">
        <v>0.36868784429133156</v>
      </c>
      <c r="H525" t="str">
        <f t="shared" si="8"/>
        <v>ELV218_1_5363.mat</v>
      </c>
    </row>
    <row r="526" spans="1:8" ht="15.75" customHeight="1" x14ac:dyDescent="0.3">
      <c r="A526" s="26" t="s">
        <v>71</v>
      </c>
      <c r="B526" s="27">
        <v>5364</v>
      </c>
      <c r="C526" s="26" t="s">
        <v>168</v>
      </c>
      <c r="D526" s="26" t="s">
        <v>169</v>
      </c>
      <c r="E526" s="29" t="s">
        <v>528</v>
      </c>
      <c r="F526" s="26" t="s">
        <v>34</v>
      </c>
      <c r="G526" s="21">
        <v>0.30952112234732371</v>
      </c>
      <c r="H526" t="str">
        <f t="shared" si="8"/>
        <v>ELV219_1_5364.mat</v>
      </c>
    </row>
    <row r="527" spans="1:8" ht="15.75" customHeight="1" x14ac:dyDescent="0.3">
      <c r="A527" s="26" t="s">
        <v>71</v>
      </c>
      <c r="B527" s="27">
        <v>5365</v>
      </c>
      <c r="C527" s="26" t="s">
        <v>168</v>
      </c>
      <c r="D527" s="26" t="s">
        <v>169</v>
      </c>
      <c r="E527" s="29" t="s">
        <v>528</v>
      </c>
      <c r="F527" s="26" t="s">
        <v>34</v>
      </c>
      <c r="G527" s="21">
        <v>0.30952112234732371</v>
      </c>
      <c r="H527" t="str">
        <f t="shared" si="8"/>
        <v>ELV219_1_5365.mat</v>
      </c>
    </row>
    <row r="528" spans="1:8" ht="15.75" customHeight="1" x14ac:dyDescent="0.3">
      <c r="A528" s="26" t="s">
        <v>71</v>
      </c>
      <c r="B528" s="27">
        <v>5366</v>
      </c>
      <c r="C528" s="26" t="s">
        <v>168</v>
      </c>
      <c r="D528" s="26" t="s">
        <v>169</v>
      </c>
      <c r="E528" s="29" t="s">
        <v>528</v>
      </c>
      <c r="F528" s="26" t="s">
        <v>34</v>
      </c>
      <c r="G528" s="21">
        <v>0.30952112234732371</v>
      </c>
      <c r="H528" t="str">
        <f t="shared" si="8"/>
        <v>ELV219_1_5366.mat</v>
      </c>
    </row>
    <row r="529" spans="1:8" ht="15.75" customHeight="1" x14ac:dyDescent="0.3">
      <c r="A529" s="26" t="s">
        <v>71</v>
      </c>
      <c r="B529" s="27">
        <v>5367</v>
      </c>
      <c r="C529" s="26" t="s">
        <v>168</v>
      </c>
      <c r="D529" s="26" t="s">
        <v>169</v>
      </c>
      <c r="E529" s="29" t="s">
        <v>528</v>
      </c>
      <c r="F529" s="26" t="s">
        <v>34</v>
      </c>
      <c r="G529" s="21">
        <v>0.30952112234732371</v>
      </c>
      <c r="H529" t="str">
        <f t="shared" si="8"/>
        <v>ELV219_1_5367.mat</v>
      </c>
    </row>
    <row r="530" spans="1:8" ht="15.75" customHeight="1" x14ac:dyDescent="0.3">
      <c r="A530" s="26" t="s">
        <v>71</v>
      </c>
      <c r="B530" s="27">
        <v>5368</v>
      </c>
      <c r="C530" s="26" t="s">
        <v>168</v>
      </c>
      <c r="D530" s="26" t="s">
        <v>169</v>
      </c>
      <c r="E530" s="29" t="s">
        <v>528</v>
      </c>
      <c r="F530" s="26" t="s">
        <v>34</v>
      </c>
      <c r="G530" s="21">
        <v>0.32135446673612533</v>
      </c>
      <c r="H530" t="str">
        <f t="shared" si="8"/>
        <v>ELV219_1_5368.mat</v>
      </c>
    </row>
    <row r="531" spans="1:8" ht="15.75" customHeight="1" x14ac:dyDescent="0.3">
      <c r="A531" s="26" t="s">
        <v>71</v>
      </c>
      <c r="B531" s="27">
        <v>5369</v>
      </c>
      <c r="C531" s="26" t="s">
        <v>168</v>
      </c>
      <c r="D531" s="26" t="s">
        <v>169</v>
      </c>
      <c r="E531" s="29" t="s">
        <v>528</v>
      </c>
      <c r="F531" s="26" t="s">
        <v>34</v>
      </c>
      <c r="G531" s="21">
        <v>0.32135446673612533</v>
      </c>
      <c r="H531" t="str">
        <f t="shared" si="8"/>
        <v>ELV219_1_5369.mat</v>
      </c>
    </row>
    <row r="532" spans="1:8" ht="15.75" customHeight="1" x14ac:dyDescent="0.3">
      <c r="A532" s="26" t="s">
        <v>71</v>
      </c>
      <c r="B532" s="27">
        <v>5370</v>
      </c>
      <c r="C532" s="26" t="s">
        <v>168</v>
      </c>
      <c r="D532" s="26" t="s">
        <v>169</v>
      </c>
      <c r="E532" s="29" t="s">
        <v>528</v>
      </c>
      <c r="F532" s="26" t="s">
        <v>34</v>
      </c>
      <c r="G532" s="21">
        <v>0.32135446673612533</v>
      </c>
      <c r="H532" t="str">
        <f t="shared" si="8"/>
        <v>ELV219_1_5370.mat</v>
      </c>
    </row>
    <row r="533" spans="1:8" ht="15.75" customHeight="1" x14ac:dyDescent="0.3">
      <c r="A533" s="26" t="s">
        <v>72</v>
      </c>
      <c r="B533" s="27">
        <v>5371</v>
      </c>
      <c r="C533" s="26" t="s">
        <v>168</v>
      </c>
      <c r="D533" s="26" t="s">
        <v>169</v>
      </c>
      <c r="E533" s="29" t="s">
        <v>528</v>
      </c>
      <c r="F533" s="26" t="s">
        <v>34</v>
      </c>
      <c r="G533" s="21">
        <v>0.30952112234732371</v>
      </c>
      <c r="H533" t="str">
        <f t="shared" si="8"/>
        <v>ELV220_1_5371.mat</v>
      </c>
    </row>
    <row r="534" spans="1:8" ht="15.75" customHeight="1" x14ac:dyDescent="0.3">
      <c r="A534" s="26" t="s">
        <v>72</v>
      </c>
      <c r="B534" s="27">
        <v>5372</v>
      </c>
      <c r="C534" s="26" t="s">
        <v>168</v>
      </c>
      <c r="D534" s="26" t="s">
        <v>169</v>
      </c>
      <c r="E534" s="29" t="s">
        <v>528</v>
      </c>
      <c r="F534" s="26" t="s">
        <v>34</v>
      </c>
      <c r="G534" s="21">
        <v>0.30952112234732371</v>
      </c>
      <c r="H534" t="str">
        <f t="shared" si="8"/>
        <v>ELV220_1_5372.mat</v>
      </c>
    </row>
    <row r="535" spans="1:8" ht="15.75" customHeight="1" x14ac:dyDescent="0.3">
      <c r="A535" s="26" t="s">
        <v>72</v>
      </c>
      <c r="B535" s="27">
        <v>5373</v>
      </c>
      <c r="C535" s="26" t="s">
        <v>168</v>
      </c>
      <c r="D535" s="26" t="s">
        <v>169</v>
      </c>
      <c r="E535" s="29" t="s">
        <v>528</v>
      </c>
      <c r="F535" s="26" t="s">
        <v>34</v>
      </c>
      <c r="G535" s="21">
        <v>0.30952112234732371</v>
      </c>
      <c r="H535" t="str">
        <f t="shared" si="8"/>
        <v>ELV220_1_5373.mat</v>
      </c>
    </row>
    <row r="536" spans="1:8" ht="15.75" customHeight="1" x14ac:dyDescent="0.3">
      <c r="A536" s="26" t="s">
        <v>72</v>
      </c>
      <c r="B536" s="27">
        <v>5374</v>
      </c>
      <c r="C536" s="26" t="s">
        <v>168</v>
      </c>
      <c r="D536" s="26" t="s">
        <v>169</v>
      </c>
      <c r="E536" s="29" t="s">
        <v>528</v>
      </c>
      <c r="F536" s="26" t="s">
        <v>34</v>
      </c>
      <c r="G536" s="21">
        <v>0.30952112234732371</v>
      </c>
      <c r="H536" t="str">
        <f t="shared" si="8"/>
        <v>ELV220_1_5374.mat</v>
      </c>
    </row>
    <row r="537" spans="1:8" ht="15.75" customHeight="1" x14ac:dyDescent="0.3">
      <c r="A537" s="26" t="s">
        <v>72</v>
      </c>
      <c r="B537" s="27">
        <v>5375</v>
      </c>
      <c r="C537" s="26" t="s">
        <v>168</v>
      </c>
      <c r="D537" s="26" t="s">
        <v>169</v>
      </c>
      <c r="E537" s="29" t="s">
        <v>528</v>
      </c>
      <c r="F537" s="26" t="s">
        <v>34</v>
      </c>
      <c r="G537" s="21">
        <v>0.30952112234732371</v>
      </c>
      <c r="H537" t="str">
        <f t="shared" si="8"/>
        <v>ELV220_1_5375.mat</v>
      </c>
    </row>
    <row r="538" spans="1:8" ht="15.75" customHeight="1" x14ac:dyDescent="0.3">
      <c r="A538" s="26" t="s">
        <v>72</v>
      </c>
      <c r="B538" s="27">
        <v>5376</v>
      </c>
      <c r="C538" s="26" t="s">
        <v>168</v>
      </c>
      <c r="D538" s="26" t="s">
        <v>169</v>
      </c>
      <c r="E538" s="29" t="s">
        <v>528</v>
      </c>
      <c r="F538" s="26" t="s">
        <v>34</v>
      </c>
      <c r="G538" s="21">
        <v>0.32135446673612533</v>
      </c>
      <c r="H538" t="str">
        <f t="shared" si="8"/>
        <v>ELV220_1_5376.mat</v>
      </c>
    </row>
    <row r="539" spans="1:8" ht="15.75" customHeight="1" x14ac:dyDescent="0.3">
      <c r="A539" s="26" t="s">
        <v>72</v>
      </c>
      <c r="B539" s="27">
        <v>5377</v>
      </c>
      <c r="C539" s="26" t="s">
        <v>168</v>
      </c>
      <c r="D539" s="26" t="s">
        <v>169</v>
      </c>
      <c r="E539" s="29" t="s">
        <v>528</v>
      </c>
      <c r="F539" s="26" t="s">
        <v>34</v>
      </c>
      <c r="G539" s="21">
        <v>0.32135446673612533</v>
      </c>
      <c r="H539" t="str">
        <f t="shared" si="8"/>
        <v>ELV220_1_5377.mat</v>
      </c>
    </row>
    <row r="540" spans="1:8" ht="15.75" customHeight="1" x14ac:dyDescent="0.3">
      <c r="A540" s="26" t="s">
        <v>73</v>
      </c>
      <c r="B540" s="27">
        <v>5387</v>
      </c>
      <c r="C540" s="26" t="s">
        <v>168</v>
      </c>
      <c r="D540" s="26" t="s">
        <v>169</v>
      </c>
      <c r="E540" s="29" t="s">
        <v>528</v>
      </c>
      <c r="F540" s="26" t="s">
        <v>34</v>
      </c>
      <c r="G540" s="21">
        <v>0.38637815974584994</v>
      </c>
      <c r="H540" t="str">
        <f t="shared" si="8"/>
        <v>ELV222_1_5387.mat</v>
      </c>
    </row>
    <row r="541" spans="1:8" ht="15.75" customHeight="1" x14ac:dyDescent="0.3">
      <c r="A541" s="26" t="s">
        <v>73</v>
      </c>
      <c r="B541" s="27">
        <v>5388</v>
      </c>
      <c r="C541" s="26" t="s">
        <v>168</v>
      </c>
      <c r="D541" s="26" t="s">
        <v>169</v>
      </c>
      <c r="E541" s="29" t="s">
        <v>528</v>
      </c>
      <c r="F541" s="26" t="s">
        <v>34</v>
      </c>
      <c r="G541" s="21">
        <v>0.38637815974584994</v>
      </c>
      <c r="H541" t="str">
        <f t="shared" si="8"/>
        <v>ELV222_1_5388.mat</v>
      </c>
    </row>
    <row r="542" spans="1:8" ht="15.75" customHeight="1" x14ac:dyDescent="0.3">
      <c r="A542" s="26" t="s">
        <v>73</v>
      </c>
      <c r="B542" s="27">
        <v>5389</v>
      </c>
      <c r="C542" s="26" t="s">
        <v>168</v>
      </c>
      <c r="D542" s="26" t="s">
        <v>169</v>
      </c>
      <c r="E542" s="29" t="s">
        <v>528</v>
      </c>
      <c r="F542" s="26" t="s">
        <v>34</v>
      </c>
      <c r="G542" s="21">
        <v>0.38637815974584994</v>
      </c>
      <c r="H542" t="str">
        <f t="shared" si="8"/>
        <v>ELV222_1_5389.mat</v>
      </c>
    </row>
    <row r="543" spans="1:8" ht="15.75" customHeight="1" x14ac:dyDescent="0.3">
      <c r="A543" s="26" t="s">
        <v>73</v>
      </c>
      <c r="B543" s="27">
        <v>5390</v>
      </c>
      <c r="C543" s="26" t="s">
        <v>168</v>
      </c>
      <c r="D543" s="26" t="s">
        <v>169</v>
      </c>
      <c r="E543" s="29" t="s">
        <v>528</v>
      </c>
      <c r="F543" s="26" t="s">
        <v>34</v>
      </c>
      <c r="G543" s="21">
        <v>0.38637815974584994</v>
      </c>
      <c r="H543" t="str">
        <f t="shared" si="8"/>
        <v>ELV222_1_5390.mat</v>
      </c>
    </row>
    <row r="544" spans="1:8" ht="15.75" customHeight="1" x14ac:dyDescent="0.3">
      <c r="A544" s="26" t="s">
        <v>73</v>
      </c>
      <c r="B544" s="27">
        <v>5391</v>
      </c>
      <c r="C544" s="26" t="s">
        <v>168</v>
      </c>
      <c r="D544" s="26" t="s">
        <v>169</v>
      </c>
      <c r="E544" s="29" t="s">
        <v>528</v>
      </c>
      <c r="F544" s="26" t="s">
        <v>34</v>
      </c>
      <c r="G544" s="21">
        <v>0.38637815974584994</v>
      </c>
      <c r="H544" t="str">
        <f t="shared" si="8"/>
        <v>ELV222_1_5391.mat</v>
      </c>
    </row>
    <row r="545" spans="1:8" ht="15.75" customHeight="1" x14ac:dyDescent="0.3">
      <c r="A545" s="26" t="s">
        <v>73</v>
      </c>
      <c r="B545" s="27">
        <v>5392</v>
      </c>
      <c r="C545" s="26" t="s">
        <v>168</v>
      </c>
      <c r="D545" s="26" t="s">
        <v>169</v>
      </c>
      <c r="E545" s="29" t="s">
        <v>528</v>
      </c>
      <c r="F545" s="26" t="s">
        <v>34</v>
      </c>
      <c r="G545" s="21">
        <v>0.39821150413465145</v>
      </c>
      <c r="H545" t="str">
        <f t="shared" si="8"/>
        <v>ELV222_1_5392.mat</v>
      </c>
    </row>
    <row r="546" spans="1:8" ht="15.75" customHeight="1" x14ac:dyDescent="0.3">
      <c r="A546" s="26" t="s">
        <v>73</v>
      </c>
      <c r="B546" s="27">
        <v>5393</v>
      </c>
      <c r="C546" s="26" t="s">
        <v>168</v>
      </c>
      <c r="D546" s="26" t="s">
        <v>169</v>
      </c>
      <c r="E546" s="29" t="s">
        <v>528</v>
      </c>
      <c r="F546" s="26" t="s">
        <v>34</v>
      </c>
      <c r="G546" s="21">
        <v>0.39821150413465145</v>
      </c>
      <c r="H546" t="str">
        <f t="shared" si="8"/>
        <v>ELV222_1_5393.mat</v>
      </c>
    </row>
    <row r="547" spans="1:8" ht="15.75" customHeight="1" x14ac:dyDescent="0.3">
      <c r="A547" s="26" t="s">
        <v>73</v>
      </c>
      <c r="B547" s="27">
        <v>5394</v>
      </c>
      <c r="C547" s="26" t="s">
        <v>168</v>
      </c>
      <c r="D547" s="26" t="s">
        <v>169</v>
      </c>
      <c r="E547" s="29" t="s">
        <v>528</v>
      </c>
      <c r="F547" s="26" t="s">
        <v>34</v>
      </c>
      <c r="G547" s="21">
        <v>0.39821150413465145</v>
      </c>
      <c r="H547" t="str">
        <f t="shared" si="8"/>
        <v>ELV222_1_5394.mat</v>
      </c>
    </row>
    <row r="548" spans="1:8" ht="15.75" customHeight="1" x14ac:dyDescent="0.3">
      <c r="A548" s="26" t="s">
        <v>73</v>
      </c>
      <c r="B548" s="27">
        <v>5396</v>
      </c>
      <c r="C548" s="26" t="s">
        <v>168</v>
      </c>
      <c r="D548" s="26" t="s">
        <v>169</v>
      </c>
      <c r="E548" s="29" t="s">
        <v>528</v>
      </c>
      <c r="F548" s="26" t="s">
        <v>34</v>
      </c>
      <c r="G548" s="21">
        <v>0.39821150413465145</v>
      </c>
      <c r="H548" t="str">
        <f t="shared" si="8"/>
        <v>ELV222_1_5396.mat</v>
      </c>
    </row>
    <row r="549" spans="1:8" ht="15.75" customHeight="1" x14ac:dyDescent="0.3">
      <c r="A549" s="26" t="s">
        <v>74</v>
      </c>
      <c r="B549" s="27">
        <v>5397</v>
      </c>
      <c r="C549" s="26" t="s">
        <v>168</v>
      </c>
      <c r="D549" s="26" t="s">
        <v>169</v>
      </c>
      <c r="E549" s="29" t="s">
        <v>528</v>
      </c>
      <c r="F549" s="26" t="s">
        <v>34</v>
      </c>
      <c r="G549" s="21">
        <v>0.38637815974584994</v>
      </c>
      <c r="H549" t="str">
        <f t="shared" si="8"/>
        <v>ELV223_1_5397.mat</v>
      </c>
    </row>
    <row r="550" spans="1:8" ht="15.75" customHeight="1" x14ac:dyDescent="0.3">
      <c r="A550" s="26" t="s">
        <v>74</v>
      </c>
      <c r="B550" s="27">
        <v>5398</v>
      </c>
      <c r="C550" s="26" t="s">
        <v>168</v>
      </c>
      <c r="D550" s="26" t="s">
        <v>169</v>
      </c>
      <c r="E550" s="29" t="s">
        <v>528</v>
      </c>
      <c r="F550" s="26" t="s">
        <v>34</v>
      </c>
      <c r="G550" s="21">
        <v>0.38637815974584994</v>
      </c>
      <c r="H550" t="str">
        <f t="shared" si="8"/>
        <v>ELV223_1_5398.mat</v>
      </c>
    </row>
    <row r="551" spans="1:8" ht="15.75" customHeight="1" x14ac:dyDescent="0.3">
      <c r="A551" s="26" t="s">
        <v>74</v>
      </c>
      <c r="B551" s="27">
        <v>5399</v>
      </c>
      <c r="C551" s="26" t="s">
        <v>168</v>
      </c>
      <c r="D551" s="26" t="s">
        <v>169</v>
      </c>
      <c r="E551" s="29" t="s">
        <v>528</v>
      </c>
      <c r="F551" s="26" t="s">
        <v>34</v>
      </c>
      <c r="G551" s="21">
        <v>0.38637815974584994</v>
      </c>
      <c r="H551" t="str">
        <f t="shared" si="8"/>
        <v>ELV223_1_5399.mat</v>
      </c>
    </row>
    <row r="552" spans="1:8" ht="15.75" customHeight="1" x14ac:dyDescent="0.3">
      <c r="A552" s="26" t="s">
        <v>74</v>
      </c>
      <c r="B552" s="27">
        <v>5421</v>
      </c>
      <c r="C552" s="26" t="s">
        <v>168</v>
      </c>
      <c r="D552" s="26" t="s">
        <v>169</v>
      </c>
      <c r="E552" s="29" t="s">
        <v>528</v>
      </c>
      <c r="F552" s="26" t="s">
        <v>34</v>
      </c>
      <c r="G552" s="21">
        <v>0.39821150413465145</v>
      </c>
      <c r="H552" t="str">
        <f t="shared" si="8"/>
        <v>ELV223_1_5421.mat</v>
      </c>
    </row>
    <row r="553" spans="1:8" ht="15.75" customHeight="1" x14ac:dyDescent="0.3">
      <c r="A553" s="26" t="s">
        <v>74</v>
      </c>
      <c r="B553" s="27">
        <v>5422</v>
      </c>
      <c r="C553" s="26" t="s">
        <v>168</v>
      </c>
      <c r="D553" s="26" t="s">
        <v>169</v>
      </c>
      <c r="E553" s="29" t="s">
        <v>528</v>
      </c>
      <c r="F553" s="26" t="s">
        <v>34</v>
      </c>
      <c r="G553" s="21">
        <v>0.39821150413465145</v>
      </c>
      <c r="H553" t="str">
        <f t="shared" si="8"/>
        <v>ELV223_1_5422.mat</v>
      </c>
    </row>
    <row r="554" spans="1:8" ht="15.75" customHeight="1" x14ac:dyDescent="0.3">
      <c r="A554" s="26" t="s">
        <v>74</v>
      </c>
      <c r="B554" s="27">
        <v>5423</v>
      </c>
      <c r="C554" s="26" t="s">
        <v>168</v>
      </c>
      <c r="D554" s="26" t="s">
        <v>169</v>
      </c>
      <c r="E554" s="29" t="s">
        <v>528</v>
      </c>
      <c r="F554" s="26" t="s">
        <v>34</v>
      </c>
      <c r="G554" s="21">
        <v>0.39821150413465145</v>
      </c>
      <c r="H554" t="str">
        <f t="shared" si="8"/>
        <v>ELV223_1_5423.mat</v>
      </c>
    </row>
    <row r="555" spans="1:8" ht="15.75" customHeight="1" x14ac:dyDescent="0.3">
      <c r="A555" s="26" t="s">
        <v>74</v>
      </c>
      <c r="B555" s="27">
        <v>5424</v>
      </c>
      <c r="C555" s="26" t="s">
        <v>168</v>
      </c>
      <c r="D555" s="26" t="s">
        <v>169</v>
      </c>
      <c r="E555" s="29" t="s">
        <v>528</v>
      </c>
      <c r="F555" s="26" t="s">
        <v>34</v>
      </c>
      <c r="G555" s="21">
        <v>0.39821150413465145</v>
      </c>
      <c r="H555" t="str">
        <f t="shared" si="8"/>
        <v>ELV223_1_5424.mat</v>
      </c>
    </row>
    <row r="556" spans="1:8" ht="15.75" customHeight="1" x14ac:dyDescent="0.3">
      <c r="A556" s="26" t="s">
        <v>74</v>
      </c>
      <c r="B556" s="27">
        <v>5425</v>
      </c>
      <c r="C556" s="26" t="s">
        <v>168</v>
      </c>
      <c r="D556" s="26" t="s">
        <v>169</v>
      </c>
      <c r="E556" s="29" t="s">
        <v>528</v>
      </c>
      <c r="F556" s="26" t="s">
        <v>34</v>
      </c>
      <c r="G556" s="21">
        <v>0.39821150413465145</v>
      </c>
      <c r="H556" t="str">
        <f t="shared" si="8"/>
        <v>ELV223_1_5425.mat</v>
      </c>
    </row>
    <row r="557" spans="1:8" ht="15.75" customHeight="1" x14ac:dyDescent="0.3">
      <c r="A557" s="26" t="s">
        <v>75</v>
      </c>
      <c r="B557" s="27">
        <v>5426</v>
      </c>
      <c r="C557" s="26" t="s">
        <v>168</v>
      </c>
      <c r="D557" s="26" t="s">
        <v>169</v>
      </c>
      <c r="E557" s="29" t="s">
        <v>528</v>
      </c>
      <c r="F557" s="26" t="s">
        <v>34</v>
      </c>
      <c r="G557" s="21">
        <v>0.3559341634525936</v>
      </c>
      <c r="H557" t="str">
        <f t="shared" si="8"/>
        <v>ELV224_1_5426.mat</v>
      </c>
    </row>
    <row r="558" spans="1:8" ht="15.75" customHeight="1" x14ac:dyDescent="0.3">
      <c r="A558" s="26" t="s">
        <v>75</v>
      </c>
      <c r="B558" s="27">
        <v>5427</v>
      </c>
      <c r="C558" s="26" t="s">
        <v>168</v>
      </c>
      <c r="D558" s="26" t="s">
        <v>169</v>
      </c>
      <c r="E558" s="29" t="s">
        <v>528</v>
      </c>
      <c r="F558" s="26" t="s">
        <v>34</v>
      </c>
      <c r="G558" s="21">
        <v>0.3559341634525936</v>
      </c>
      <c r="H558" t="str">
        <f t="shared" si="8"/>
        <v>ELV224_1_5427.mat</v>
      </c>
    </row>
    <row r="559" spans="1:8" ht="15.75" customHeight="1" x14ac:dyDescent="0.3">
      <c r="A559" s="26" t="s">
        <v>75</v>
      </c>
      <c r="B559" s="27">
        <v>5428</v>
      </c>
      <c r="C559" s="26" t="s">
        <v>168</v>
      </c>
      <c r="D559" s="26" t="s">
        <v>169</v>
      </c>
      <c r="E559" s="29" t="s">
        <v>528</v>
      </c>
      <c r="F559" s="26" t="s">
        <v>34</v>
      </c>
      <c r="G559" s="21">
        <v>0.3559341634525936</v>
      </c>
      <c r="H559" t="str">
        <f t="shared" si="8"/>
        <v>ELV224_1_5428.mat</v>
      </c>
    </row>
    <row r="560" spans="1:8" ht="15.75" customHeight="1" x14ac:dyDescent="0.3">
      <c r="A560" s="26" t="s">
        <v>76</v>
      </c>
      <c r="B560" s="27">
        <v>5440</v>
      </c>
      <c r="C560" s="26" t="s">
        <v>168</v>
      </c>
      <c r="D560" s="26" t="s">
        <v>169</v>
      </c>
      <c r="E560" s="29" t="s">
        <v>528</v>
      </c>
      <c r="F560" s="26" t="s">
        <v>34</v>
      </c>
      <c r="G560" s="21">
        <v>0.28144379493182792</v>
      </c>
      <c r="H560" t="str">
        <f t="shared" si="8"/>
        <v>ELV226_1_5440.mat</v>
      </c>
    </row>
    <row r="561" spans="1:8" ht="15.75" customHeight="1" x14ac:dyDescent="0.3">
      <c r="A561" s="26" t="s">
        <v>76</v>
      </c>
      <c r="B561" s="27">
        <v>5441</v>
      </c>
      <c r="C561" s="26" t="s">
        <v>168</v>
      </c>
      <c r="D561" s="26" t="s">
        <v>169</v>
      </c>
      <c r="E561" s="29" t="s">
        <v>528</v>
      </c>
      <c r="F561" s="26" t="s">
        <v>34</v>
      </c>
      <c r="G561" s="21">
        <v>0.28144379493182792</v>
      </c>
      <c r="H561" t="str">
        <f t="shared" si="8"/>
        <v>ELV226_1_5441.mat</v>
      </c>
    </row>
    <row r="562" spans="1:8" ht="15.75" customHeight="1" x14ac:dyDescent="0.3">
      <c r="A562" s="26" t="s">
        <v>76</v>
      </c>
      <c r="B562" s="27">
        <v>5442</v>
      </c>
      <c r="C562" s="26" t="s">
        <v>168</v>
      </c>
      <c r="D562" s="26" t="s">
        <v>169</v>
      </c>
      <c r="E562" s="29" t="s">
        <v>528</v>
      </c>
      <c r="F562" s="26" t="s">
        <v>34</v>
      </c>
      <c r="G562" s="21">
        <v>0.28144379493182792</v>
      </c>
      <c r="H562" t="str">
        <f t="shared" si="8"/>
        <v>ELV226_1_5442.mat</v>
      </c>
    </row>
    <row r="563" spans="1:8" ht="15.75" customHeight="1" x14ac:dyDescent="0.3">
      <c r="A563" s="26" t="s">
        <v>76</v>
      </c>
      <c r="B563" s="27">
        <v>5444</v>
      </c>
      <c r="C563" s="26" t="s">
        <v>168</v>
      </c>
      <c r="D563" s="26" t="s">
        <v>169</v>
      </c>
      <c r="E563" s="29" t="s">
        <v>528</v>
      </c>
      <c r="F563" s="26" t="s">
        <v>34</v>
      </c>
      <c r="G563" s="21">
        <v>0.27494142563085544</v>
      </c>
      <c r="H563" t="str">
        <f t="shared" si="8"/>
        <v>ELV226_1_5444.mat</v>
      </c>
    </row>
    <row r="564" spans="1:8" ht="15.75" customHeight="1" x14ac:dyDescent="0.3">
      <c r="A564" s="26" t="s">
        <v>76</v>
      </c>
      <c r="B564" s="27">
        <v>5445</v>
      </c>
      <c r="C564" s="26" t="s">
        <v>168</v>
      </c>
      <c r="D564" s="26" t="s">
        <v>169</v>
      </c>
      <c r="E564" s="29" t="s">
        <v>528</v>
      </c>
      <c r="F564" s="26" t="s">
        <v>34</v>
      </c>
      <c r="G564" s="21">
        <v>0.27494142563085544</v>
      </c>
      <c r="H564" t="str">
        <f t="shared" si="8"/>
        <v>ELV226_1_5445.mat</v>
      </c>
    </row>
    <row r="565" spans="1:8" ht="15.75" customHeight="1" x14ac:dyDescent="0.3">
      <c r="A565" s="26" t="s">
        <v>77</v>
      </c>
      <c r="B565" s="27">
        <v>5448</v>
      </c>
      <c r="C565" s="26" t="s">
        <v>168</v>
      </c>
      <c r="D565" s="26" t="s">
        <v>169</v>
      </c>
      <c r="E565" s="29" t="s">
        <v>528</v>
      </c>
      <c r="F565" s="26" t="s">
        <v>34</v>
      </c>
      <c r="G565" s="21">
        <v>0.27907712605406765</v>
      </c>
      <c r="H565" t="str">
        <f t="shared" si="8"/>
        <v>ELV227_1_5448.mat</v>
      </c>
    </row>
    <row r="566" spans="1:8" ht="15.75" customHeight="1" x14ac:dyDescent="0.3">
      <c r="A566" s="26" t="s">
        <v>77</v>
      </c>
      <c r="B566" s="27">
        <v>5449</v>
      </c>
      <c r="C566" s="26" t="s">
        <v>168</v>
      </c>
      <c r="D566" s="26" t="s">
        <v>169</v>
      </c>
      <c r="E566" s="29" t="s">
        <v>528</v>
      </c>
      <c r="F566" s="26" t="s">
        <v>34</v>
      </c>
      <c r="G566" s="21">
        <v>0.27257475675309517</v>
      </c>
      <c r="H566" t="str">
        <f t="shared" si="8"/>
        <v>ELV227_1_5449.mat</v>
      </c>
    </row>
    <row r="567" spans="1:8" ht="15.75" customHeight="1" x14ac:dyDescent="0.3">
      <c r="A567" s="26" t="s">
        <v>77</v>
      </c>
      <c r="B567" s="27">
        <v>5450</v>
      </c>
      <c r="C567" s="26" t="s">
        <v>168</v>
      </c>
      <c r="D567" s="26" t="s">
        <v>169</v>
      </c>
      <c r="E567" s="29" t="s">
        <v>528</v>
      </c>
      <c r="F567" s="26" t="s">
        <v>34</v>
      </c>
      <c r="G567" s="21">
        <v>0.27257475675309517</v>
      </c>
      <c r="H567" t="str">
        <f t="shared" si="8"/>
        <v>ELV227_1_5450.mat</v>
      </c>
    </row>
    <row r="568" spans="1:8" ht="15.75" customHeight="1" x14ac:dyDescent="0.3">
      <c r="A568" s="26" t="s">
        <v>77</v>
      </c>
      <c r="B568" s="27">
        <v>5451</v>
      </c>
      <c r="C568" s="26" t="s">
        <v>168</v>
      </c>
      <c r="D568" s="26" t="s">
        <v>169</v>
      </c>
      <c r="E568" s="29" t="s">
        <v>528</v>
      </c>
      <c r="F568" s="26" t="s">
        <v>34</v>
      </c>
      <c r="G568" s="21">
        <v>0.27257475675309517</v>
      </c>
      <c r="H568" t="str">
        <f t="shared" si="8"/>
        <v>ELV227_1_5451.mat</v>
      </c>
    </row>
    <row r="569" spans="1:8" ht="15.75" customHeight="1" x14ac:dyDescent="0.3">
      <c r="A569" s="26" t="s">
        <v>77</v>
      </c>
      <c r="B569" s="27">
        <v>5452</v>
      </c>
      <c r="C569" s="26" t="s">
        <v>168</v>
      </c>
      <c r="D569" s="26" t="s">
        <v>169</v>
      </c>
      <c r="E569" s="29" t="s">
        <v>528</v>
      </c>
      <c r="F569" s="26" t="s">
        <v>34</v>
      </c>
      <c r="G569" s="21">
        <v>0.27494142563085544</v>
      </c>
      <c r="H569" t="str">
        <f t="shared" si="8"/>
        <v>ELV227_1_5452.mat</v>
      </c>
    </row>
    <row r="570" spans="1:8" ht="15.75" customHeight="1" x14ac:dyDescent="0.3">
      <c r="A570" s="26" t="s">
        <v>77</v>
      </c>
      <c r="B570" s="27">
        <v>5453</v>
      </c>
      <c r="C570" s="26" t="s">
        <v>168</v>
      </c>
      <c r="D570" s="26" t="s">
        <v>169</v>
      </c>
      <c r="E570" s="29" t="s">
        <v>528</v>
      </c>
      <c r="F570" s="26" t="s">
        <v>34</v>
      </c>
      <c r="G570" s="21">
        <v>0.27494142563085544</v>
      </c>
      <c r="H570" t="str">
        <f t="shared" si="8"/>
        <v>ELV227_1_5453.mat</v>
      </c>
    </row>
    <row r="571" spans="1:8" ht="15.75" customHeight="1" x14ac:dyDescent="0.3">
      <c r="A571" s="26" t="s">
        <v>78</v>
      </c>
      <c r="B571" s="27">
        <v>5477</v>
      </c>
      <c r="C571" s="26" t="s">
        <v>168</v>
      </c>
      <c r="D571" s="26" t="s">
        <v>169</v>
      </c>
      <c r="E571" s="29" t="s">
        <v>528</v>
      </c>
      <c r="F571" s="26" t="s">
        <v>34</v>
      </c>
      <c r="G571" s="21">
        <v>0.33111996091332091</v>
      </c>
      <c r="H571" t="str">
        <f t="shared" si="8"/>
        <v>ELV230_1_5477.mat</v>
      </c>
    </row>
    <row r="572" spans="1:8" ht="15.75" customHeight="1" x14ac:dyDescent="0.3">
      <c r="A572" s="26" t="s">
        <v>78</v>
      </c>
      <c r="B572" s="27">
        <v>5478</v>
      </c>
      <c r="C572" s="26" t="s">
        <v>168</v>
      </c>
      <c r="D572" s="26" t="s">
        <v>169</v>
      </c>
      <c r="E572" s="29" t="s">
        <v>528</v>
      </c>
      <c r="F572" s="26" t="s">
        <v>34</v>
      </c>
      <c r="G572" s="21">
        <v>0.33111996091332091</v>
      </c>
      <c r="H572" t="str">
        <f t="shared" si="8"/>
        <v>ELV230_1_5478.mat</v>
      </c>
    </row>
    <row r="573" spans="1:8" ht="15.75" customHeight="1" x14ac:dyDescent="0.3">
      <c r="A573" s="26" t="s">
        <v>78</v>
      </c>
      <c r="B573" s="27">
        <v>5479</v>
      </c>
      <c r="C573" s="26" t="s">
        <v>168</v>
      </c>
      <c r="D573" s="26" t="s">
        <v>169</v>
      </c>
      <c r="E573" s="29" t="s">
        <v>528</v>
      </c>
      <c r="F573" s="26" t="s">
        <v>34</v>
      </c>
      <c r="G573" s="21">
        <v>0.33111996091332091</v>
      </c>
      <c r="H573" t="str">
        <f t="shared" si="8"/>
        <v>ELV230_1_5479.mat</v>
      </c>
    </row>
    <row r="574" spans="1:8" ht="15.75" customHeight="1" x14ac:dyDescent="0.3">
      <c r="A574" s="26" t="s">
        <v>79</v>
      </c>
      <c r="B574" s="27">
        <v>5481</v>
      </c>
      <c r="C574" s="26" t="s">
        <v>168</v>
      </c>
      <c r="D574" s="26" t="s">
        <v>169</v>
      </c>
      <c r="E574" s="29" t="s">
        <v>528</v>
      </c>
      <c r="F574" s="26" t="s">
        <v>34</v>
      </c>
      <c r="G574" s="21">
        <v>0.43560012761524292</v>
      </c>
      <c r="H574" t="str">
        <f t="shared" si="8"/>
        <v>ELV231_1_5481.mat</v>
      </c>
    </row>
    <row r="575" spans="1:8" ht="15.75" customHeight="1" x14ac:dyDescent="0.3">
      <c r="A575" s="26" t="s">
        <v>79</v>
      </c>
      <c r="B575" s="27">
        <v>5482</v>
      </c>
      <c r="C575" s="26" t="s">
        <v>168</v>
      </c>
      <c r="D575" s="26" t="s">
        <v>169</v>
      </c>
      <c r="E575" s="29" t="s">
        <v>528</v>
      </c>
      <c r="F575" s="26" t="s">
        <v>34</v>
      </c>
      <c r="G575" s="21">
        <v>0.43560012761524292</v>
      </c>
      <c r="H575" t="str">
        <f t="shared" si="8"/>
        <v>ELV231_1_5482.mat</v>
      </c>
    </row>
    <row r="576" spans="1:8" ht="15.75" customHeight="1" x14ac:dyDescent="0.3">
      <c r="A576" s="26" t="s">
        <v>80</v>
      </c>
      <c r="B576" s="27">
        <v>5483</v>
      </c>
      <c r="C576" s="26" t="s">
        <v>168</v>
      </c>
      <c r="D576" s="26" t="s">
        <v>169</v>
      </c>
      <c r="E576" s="29" t="s">
        <v>528</v>
      </c>
      <c r="F576" s="26" t="s">
        <v>34</v>
      </c>
      <c r="G576" s="21">
        <v>0.34084963441330579</v>
      </c>
      <c r="H576" t="str">
        <f t="shared" si="8"/>
        <v>ELV232_1_5483.mat</v>
      </c>
    </row>
    <row r="577" spans="1:8" ht="15.75" customHeight="1" x14ac:dyDescent="0.3">
      <c r="A577" s="26" t="s">
        <v>80</v>
      </c>
      <c r="B577" s="27">
        <v>5484</v>
      </c>
      <c r="C577" s="26" t="s">
        <v>168</v>
      </c>
      <c r="D577" s="26" t="s">
        <v>169</v>
      </c>
      <c r="E577" s="29" t="s">
        <v>528</v>
      </c>
      <c r="F577" s="26" t="s">
        <v>34</v>
      </c>
      <c r="G577" s="21">
        <v>0.34084963441330579</v>
      </c>
      <c r="H577" t="str">
        <f t="shared" si="8"/>
        <v>ELV232_1_5484.mat</v>
      </c>
    </row>
    <row r="578" spans="1:8" ht="15.75" customHeight="1" x14ac:dyDescent="0.3">
      <c r="A578" s="26" t="s">
        <v>80</v>
      </c>
      <c r="B578" s="27">
        <v>5485</v>
      </c>
      <c r="C578" s="26" t="s">
        <v>168</v>
      </c>
      <c r="D578" s="26" t="s">
        <v>169</v>
      </c>
      <c r="E578" s="29" t="s">
        <v>528</v>
      </c>
      <c r="F578" s="26" t="s">
        <v>34</v>
      </c>
      <c r="G578" s="21">
        <v>0.34084963441330579</v>
      </c>
      <c r="H578" t="str">
        <f t="shared" ref="H578:H641" si="9">_xlfn.CONCAT(A578,"_",B578,".mat")</f>
        <v>ELV232_1_5485.mat</v>
      </c>
    </row>
    <row r="579" spans="1:8" ht="15.75" customHeight="1" x14ac:dyDescent="0.3">
      <c r="A579" s="26" t="s">
        <v>80</v>
      </c>
      <c r="B579" s="27">
        <v>5486</v>
      </c>
      <c r="C579" s="26" t="s">
        <v>168</v>
      </c>
      <c r="D579" s="26" t="s">
        <v>169</v>
      </c>
      <c r="E579" s="29" t="s">
        <v>528</v>
      </c>
      <c r="F579" s="26" t="s">
        <v>34</v>
      </c>
      <c r="G579" s="21">
        <v>0.33715619187645657</v>
      </c>
      <c r="H579" t="str">
        <f t="shared" si="9"/>
        <v>ELV232_1_5486.mat</v>
      </c>
    </row>
    <row r="580" spans="1:8" ht="15.75" customHeight="1" x14ac:dyDescent="0.3">
      <c r="A580" s="26" t="s">
        <v>80</v>
      </c>
      <c r="B580" s="27">
        <v>5489</v>
      </c>
      <c r="C580" s="26" t="s">
        <v>168</v>
      </c>
      <c r="D580" s="26" t="s">
        <v>169</v>
      </c>
      <c r="E580" s="29" t="s">
        <v>528</v>
      </c>
      <c r="F580" s="26" t="s">
        <v>34</v>
      </c>
      <c r="G580" s="21">
        <v>0.34321630329106628</v>
      </c>
      <c r="H580" t="str">
        <f t="shared" si="9"/>
        <v>ELV232_1_5489.mat</v>
      </c>
    </row>
    <row r="581" spans="1:8" ht="15.75" customHeight="1" x14ac:dyDescent="0.3">
      <c r="A581" s="26" t="s">
        <v>80</v>
      </c>
      <c r="B581" s="27">
        <v>5490</v>
      </c>
      <c r="C581" s="26" t="s">
        <v>168</v>
      </c>
      <c r="D581" s="26" t="s">
        <v>169</v>
      </c>
      <c r="E581" s="29" t="s">
        <v>528</v>
      </c>
      <c r="F581" s="26" t="s">
        <v>34</v>
      </c>
      <c r="G581" s="21">
        <v>0.34321630329106628</v>
      </c>
      <c r="H581" t="str">
        <f t="shared" si="9"/>
        <v>ELV232_1_5490.mat</v>
      </c>
    </row>
    <row r="582" spans="1:8" ht="15.75" customHeight="1" x14ac:dyDescent="0.3">
      <c r="A582" s="26" t="s">
        <v>80</v>
      </c>
      <c r="B582" s="27">
        <v>5491</v>
      </c>
      <c r="C582" s="26" t="s">
        <v>168</v>
      </c>
      <c r="D582" s="26" t="s">
        <v>169</v>
      </c>
      <c r="E582" s="29" t="s">
        <v>528</v>
      </c>
      <c r="F582" s="26" t="s">
        <v>34</v>
      </c>
      <c r="G582" s="21">
        <v>0.34321630329106628</v>
      </c>
      <c r="H582" t="str">
        <f t="shared" si="9"/>
        <v>ELV232_1_5491.mat</v>
      </c>
    </row>
    <row r="583" spans="1:8" ht="15.75" customHeight="1" x14ac:dyDescent="0.3">
      <c r="A583" s="26" t="s">
        <v>80</v>
      </c>
      <c r="B583" s="27">
        <v>5492</v>
      </c>
      <c r="C583" s="26" t="s">
        <v>168</v>
      </c>
      <c r="D583" s="26" t="s">
        <v>169</v>
      </c>
      <c r="E583" s="29" t="s">
        <v>528</v>
      </c>
      <c r="F583" s="26" t="s">
        <v>34</v>
      </c>
      <c r="G583" s="21">
        <v>0.34321630329106628</v>
      </c>
      <c r="H583" t="str">
        <f t="shared" si="9"/>
        <v>ELV232_1_5492.mat</v>
      </c>
    </row>
    <row r="584" spans="1:8" ht="15.75" customHeight="1" x14ac:dyDescent="0.3">
      <c r="A584" s="26" t="s">
        <v>81</v>
      </c>
      <c r="B584" s="27">
        <v>5493</v>
      </c>
      <c r="C584" s="26" t="s">
        <v>168</v>
      </c>
      <c r="D584" s="26" t="s">
        <v>169</v>
      </c>
      <c r="E584" s="29" t="s">
        <v>528</v>
      </c>
      <c r="F584" s="26" t="s">
        <v>34</v>
      </c>
      <c r="G584" s="21">
        <v>0.34690974582791551</v>
      </c>
      <c r="H584" t="str">
        <f t="shared" si="9"/>
        <v>ELV233_1_5493.mat</v>
      </c>
    </row>
    <row r="585" spans="1:8" ht="15.75" customHeight="1" x14ac:dyDescent="0.3">
      <c r="A585" s="26" t="s">
        <v>81</v>
      </c>
      <c r="B585" s="27">
        <v>5494</v>
      </c>
      <c r="C585" s="26" t="s">
        <v>168</v>
      </c>
      <c r="D585" s="26" t="s">
        <v>169</v>
      </c>
      <c r="E585" s="29" t="s">
        <v>528</v>
      </c>
      <c r="F585" s="26" t="s">
        <v>34</v>
      </c>
      <c r="G585" s="21">
        <v>0.34690974582791551</v>
      </c>
      <c r="H585" t="str">
        <f t="shared" si="9"/>
        <v>ELV233_1_5494.mat</v>
      </c>
    </row>
    <row r="586" spans="1:8" ht="15.75" customHeight="1" x14ac:dyDescent="0.3">
      <c r="A586" s="26" t="s">
        <v>81</v>
      </c>
      <c r="B586" s="27">
        <v>5495</v>
      </c>
      <c r="C586" s="26" t="s">
        <v>168</v>
      </c>
      <c r="D586" s="26" t="s">
        <v>169</v>
      </c>
      <c r="E586" s="29" t="s">
        <v>528</v>
      </c>
      <c r="F586" s="26" t="s">
        <v>34</v>
      </c>
      <c r="G586" s="21">
        <v>0.34084963441330579</v>
      </c>
      <c r="H586" t="str">
        <f t="shared" si="9"/>
        <v>ELV233_1_5495.mat</v>
      </c>
    </row>
    <row r="587" spans="1:8" ht="15.75" customHeight="1" x14ac:dyDescent="0.3">
      <c r="A587" s="26" t="s">
        <v>81</v>
      </c>
      <c r="B587" s="27">
        <v>5496</v>
      </c>
      <c r="C587" s="26" t="s">
        <v>168</v>
      </c>
      <c r="D587" s="26" t="s">
        <v>169</v>
      </c>
      <c r="E587" s="29" t="s">
        <v>528</v>
      </c>
      <c r="F587" s="26" t="s">
        <v>34</v>
      </c>
      <c r="G587" s="21">
        <v>0.34084963441330579</v>
      </c>
      <c r="H587" t="str">
        <f t="shared" si="9"/>
        <v>ELV233_1_5496.mat</v>
      </c>
    </row>
    <row r="588" spans="1:8" ht="15.75" customHeight="1" x14ac:dyDescent="0.3">
      <c r="A588" s="26" t="s">
        <v>81</v>
      </c>
      <c r="B588" s="27">
        <v>5497</v>
      </c>
      <c r="C588" s="26" t="s">
        <v>168</v>
      </c>
      <c r="D588" s="26" t="s">
        <v>169</v>
      </c>
      <c r="E588" s="29" t="s">
        <v>528</v>
      </c>
      <c r="F588" s="26" t="s">
        <v>34</v>
      </c>
      <c r="G588" s="21">
        <v>0.34084963441330579</v>
      </c>
      <c r="H588" t="str">
        <f t="shared" si="9"/>
        <v>ELV233_1_5497.mat</v>
      </c>
    </row>
    <row r="589" spans="1:8" ht="15.75" customHeight="1" x14ac:dyDescent="0.3">
      <c r="A589" s="26" t="s">
        <v>81</v>
      </c>
      <c r="B589" s="27">
        <v>5498</v>
      </c>
      <c r="C589" s="26" t="s">
        <v>168</v>
      </c>
      <c r="D589" s="26" t="s">
        <v>169</v>
      </c>
      <c r="E589" s="29" t="s">
        <v>528</v>
      </c>
      <c r="F589" s="26" t="s">
        <v>34</v>
      </c>
      <c r="G589" s="21">
        <v>0.33715619187645657</v>
      </c>
      <c r="H589" t="str">
        <f t="shared" si="9"/>
        <v>ELV233_1_5498.mat</v>
      </c>
    </row>
    <row r="590" spans="1:8" ht="15.75" customHeight="1" x14ac:dyDescent="0.3">
      <c r="A590" s="26" t="s">
        <v>81</v>
      </c>
      <c r="B590" s="27">
        <v>5499</v>
      </c>
      <c r="C590" s="26" t="s">
        <v>168</v>
      </c>
      <c r="D590" s="26" t="s">
        <v>169</v>
      </c>
      <c r="E590" s="29" t="s">
        <v>528</v>
      </c>
      <c r="F590" s="26" t="s">
        <v>34</v>
      </c>
      <c r="G590" s="21">
        <v>0.33715619187645657</v>
      </c>
      <c r="H590" t="str">
        <f t="shared" si="9"/>
        <v>ELV233_1_5499.mat</v>
      </c>
    </row>
    <row r="591" spans="1:8" ht="15.75" customHeight="1" x14ac:dyDescent="0.3">
      <c r="A591" s="26" t="s">
        <v>81</v>
      </c>
      <c r="B591" s="27">
        <v>5500</v>
      </c>
      <c r="C591" s="26" t="s">
        <v>168</v>
      </c>
      <c r="D591" s="26" t="s">
        <v>169</v>
      </c>
      <c r="E591" s="29" t="s">
        <v>528</v>
      </c>
      <c r="F591" s="26" t="s">
        <v>34</v>
      </c>
      <c r="G591" s="21">
        <v>0.33715619187645657</v>
      </c>
      <c r="H591" t="str">
        <f t="shared" si="9"/>
        <v>ELV233_1_5500.mat</v>
      </c>
    </row>
    <row r="592" spans="1:8" ht="15.75" customHeight="1" x14ac:dyDescent="0.3">
      <c r="A592" s="26" t="s">
        <v>81</v>
      </c>
      <c r="B592" s="27">
        <v>5501</v>
      </c>
      <c r="C592" s="26" t="s">
        <v>168</v>
      </c>
      <c r="D592" s="26" t="s">
        <v>169</v>
      </c>
      <c r="E592" s="29" t="s">
        <v>528</v>
      </c>
      <c r="F592" s="26" t="s">
        <v>34</v>
      </c>
      <c r="G592" s="21">
        <v>0.33715619187645657</v>
      </c>
      <c r="H592" t="str">
        <f t="shared" si="9"/>
        <v>ELV233_1_5501.mat</v>
      </c>
    </row>
    <row r="593" spans="1:8" ht="15.75" customHeight="1" x14ac:dyDescent="0.3">
      <c r="A593" s="26" t="s">
        <v>81</v>
      </c>
      <c r="B593" s="27">
        <v>5502</v>
      </c>
      <c r="C593" s="26" t="s">
        <v>168</v>
      </c>
      <c r="D593" s="26" t="s">
        <v>169</v>
      </c>
      <c r="E593" s="29" t="s">
        <v>528</v>
      </c>
      <c r="F593" s="26" t="s">
        <v>34</v>
      </c>
      <c r="G593" s="21">
        <v>0.34321630329106628</v>
      </c>
      <c r="H593" t="str">
        <f t="shared" si="9"/>
        <v>ELV233_1_5502.mat</v>
      </c>
    </row>
    <row r="594" spans="1:8" ht="15.75" customHeight="1" x14ac:dyDescent="0.3">
      <c r="A594" s="26" t="s">
        <v>17</v>
      </c>
      <c r="B594" s="27">
        <v>5503</v>
      </c>
      <c r="C594" s="26" t="s">
        <v>168</v>
      </c>
      <c r="D594" s="26" t="s">
        <v>169</v>
      </c>
      <c r="E594" s="29" t="s">
        <v>530</v>
      </c>
      <c r="F594" s="26" t="s">
        <v>1</v>
      </c>
      <c r="G594" s="21">
        <v>0.2286957041972679</v>
      </c>
      <c r="H594" t="str">
        <f t="shared" si="9"/>
        <v>ELV234_4_5503.mat</v>
      </c>
    </row>
    <row r="595" spans="1:8" ht="15.75" customHeight="1" x14ac:dyDescent="0.3">
      <c r="A595" s="26" t="s">
        <v>17</v>
      </c>
      <c r="B595" s="27">
        <v>5504</v>
      </c>
      <c r="C595" s="26" t="s">
        <v>168</v>
      </c>
      <c r="D595" s="26" t="s">
        <v>169</v>
      </c>
      <c r="E595" s="29" t="s">
        <v>530</v>
      </c>
      <c r="F595" s="26" t="s">
        <v>1</v>
      </c>
      <c r="G595" s="21">
        <v>0.2286957041972679</v>
      </c>
      <c r="H595" t="str">
        <f t="shared" si="9"/>
        <v>ELV234_4_5504.mat</v>
      </c>
    </row>
    <row r="596" spans="1:8" ht="15.75" customHeight="1" x14ac:dyDescent="0.3">
      <c r="A596" s="26" t="s">
        <v>17</v>
      </c>
      <c r="B596" s="27">
        <v>5505</v>
      </c>
      <c r="C596" s="26" t="s">
        <v>168</v>
      </c>
      <c r="D596" s="26" t="s">
        <v>169</v>
      </c>
      <c r="E596" s="29" t="s">
        <v>530</v>
      </c>
      <c r="F596" s="26" t="s">
        <v>1</v>
      </c>
      <c r="G596" s="21">
        <v>0.2286957041972679</v>
      </c>
      <c r="H596" t="str">
        <f t="shared" si="9"/>
        <v>ELV234_4_5505.mat</v>
      </c>
    </row>
    <row r="597" spans="1:8" ht="15.75" customHeight="1" x14ac:dyDescent="0.3">
      <c r="A597" s="26" t="s">
        <v>17</v>
      </c>
      <c r="B597" s="27">
        <v>5506</v>
      </c>
      <c r="C597" s="26" t="s">
        <v>168</v>
      </c>
      <c r="D597" s="26" t="s">
        <v>169</v>
      </c>
      <c r="E597" s="29" t="s">
        <v>530</v>
      </c>
      <c r="F597" s="26" t="s">
        <v>1</v>
      </c>
      <c r="G597" s="21">
        <v>0.22263559278265849</v>
      </c>
      <c r="H597" t="str">
        <f t="shared" si="9"/>
        <v>ELV234_4_5506.mat</v>
      </c>
    </row>
    <row r="598" spans="1:8" ht="15.75" customHeight="1" x14ac:dyDescent="0.3">
      <c r="A598" s="26" t="s">
        <v>17</v>
      </c>
      <c r="B598" s="27">
        <v>5507</v>
      </c>
      <c r="C598" s="26" t="s">
        <v>168</v>
      </c>
      <c r="D598" s="26" t="s">
        <v>169</v>
      </c>
      <c r="E598" s="29" t="s">
        <v>530</v>
      </c>
      <c r="F598" s="26" t="s">
        <v>1</v>
      </c>
      <c r="G598" s="21">
        <v>0.22263559278265849</v>
      </c>
      <c r="H598" t="str">
        <f t="shared" si="9"/>
        <v>ELV234_4_5507.mat</v>
      </c>
    </row>
    <row r="599" spans="1:8" ht="15.75" customHeight="1" x14ac:dyDescent="0.3">
      <c r="A599" s="26" t="s">
        <v>17</v>
      </c>
      <c r="B599" s="27">
        <v>5508</v>
      </c>
      <c r="C599" s="26" t="s">
        <v>168</v>
      </c>
      <c r="D599" s="26" t="s">
        <v>169</v>
      </c>
      <c r="E599" s="29" t="s">
        <v>530</v>
      </c>
      <c r="F599" s="26" t="s">
        <v>1</v>
      </c>
      <c r="G599" s="21">
        <v>0.22263559278265849</v>
      </c>
      <c r="H599" t="str">
        <f t="shared" si="9"/>
        <v>ELV234_4_5508.mat</v>
      </c>
    </row>
    <row r="600" spans="1:8" ht="15.75" customHeight="1" x14ac:dyDescent="0.3">
      <c r="A600" s="26" t="s">
        <v>17</v>
      </c>
      <c r="B600" s="27">
        <v>5509</v>
      </c>
      <c r="C600" s="26" t="s">
        <v>168</v>
      </c>
      <c r="D600" s="26" t="s">
        <v>169</v>
      </c>
      <c r="E600" s="29" t="s">
        <v>530</v>
      </c>
      <c r="F600" s="26" t="s">
        <v>1</v>
      </c>
      <c r="G600" s="21">
        <v>0.22263559278265849</v>
      </c>
      <c r="H600" t="str">
        <f t="shared" si="9"/>
        <v>ELV234_4_5509.mat</v>
      </c>
    </row>
    <row r="601" spans="1:8" ht="15.75" customHeight="1" x14ac:dyDescent="0.3">
      <c r="A601" s="26" t="s">
        <v>17</v>
      </c>
      <c r="B601" s="27">
        <v>5510</v>
      </c>
      <c r="C601" s="26" t="s">
        <v>168</v>
      </c>
      <c r="D601" s="26" t="s">
        <v>169</v>
      </c>
      <c r="E601" s="29" t="s">
        <v>530</v>
      </c>
      <c r="F601" s="26" t="s">
        <v>1</v>
      </c>
      <c r="G601" s="21">
        <v>0.22500226166041876</v>
      </c>
      <c r="H601" t="str">
        <f t="shared" si="9"/>
        <v>ELV234_4_5510.mat</v>
      </c>
    </row>
    <row r="602" spans="1:8" ht="15.75" customHeight="1" x14ac:dyDescent="0.3">
      <c r="A602" s="26" t="s">
        <v>17</v>
      </c>
      <c r="B602" s="27">
        <v>5511</v>
      </c>
      <c r="C602" s="26" t="s">
        <v>168</v>
      </c>
      <c r="D602" s="26" t="s">
        <v>169</v>
      </c>
      <c r="E602" s="29" t="s">
        <v>530</v>
      </c>
      <c r="F602" s="26" t="s">
        <v>1</v>
      </c>
      <c r="G602" s="21">
        <v>0.22500226166041876</v>
      </c>
      <c r="H602" t="str">
        <f t="shared" si="9"/>
        <v>ELV234_4_5511.mat</v>
      </c>
    </row>
    <row r="603" spans="1:8" ht="15.75" customHeight="1" x14ac:dyDescent="0.3">
      <c r="A603" s="26" t="s">
        <v>128</v>
      </c>
      <c r="B603" s="27">
        <v>5534</v>
      </c>
      <c r="C603" s="26" t="s">
        <v>168</v>
      </c>
      <c r="D603" s="26" t="s">
        <v>169</v>
      </c>
      <c r="E603" s="29" t="s">
        <v>528</v>
      </c>
      <c r="F603" s="26" t="s">
        <v>117</v>
      </c>
      <c r="G603" s="21">
        <v>0.2859141346984046</v>
      </c>
      <c r="H603" t="str">
        <f t="shared" si="9"/>
        <v>ELV270_1_5534.mat</v>
      </c>
    </row>
    <row r="604" spans="1:8" ht="15.75" customHeight="1" x14ac:dyDescent="0.3">
      <c r="A604" s="26" t="s">
        <v>128</v>
      </c>
      <c r="B604" s="27">
        <v>5535</v>
      </c>
      <c r="C604" s="26" t="s">
        <v>168</v>
      </c>
      <c r="D604" s="26" t="s">
        <v>169</v>
      </c>
      <c r="E604" s="29" t="s">
        <v>528</v>
      </c>
      <c r="F604" s="26" t="s">
        <v>117</v>
      </c>
      <c r="G604" s="21">
        <v>0.2859141346984046</v>
      </c>
      <c r="H604" t="str">
        <f t="shared" si="9"/>
        <v>ELV270_1_5535.mat</v>
      </c>
    </row>
    <row r="605" spans="1:8" ht="15.75" customHeight="1" x14ac:dyDescent="0.3">
      <c r="A605" s="26" t="s">
        <v>128</v>
      </c>
      <c r="B605" s="27">
        <v>5536</v>
      </c>
      <c r="C605" s="26" t="s">
        <v>168</v>
      </c>
      <c r="D605" s="26" t="s">
        <v>169</v>
      </c>
      <c r="E605" s="29" t="s">
        <v>528</v>
      </c>
      <c r="F605" s="26" t="s">
        <v>117</v>
      </c>
      <c r="G605" s="21">
        <v>0.2859141346984046</v>
      </c>
      <c r="H605" t="str">
        <f t="shared" si="9"/>
        <v>ELV270_1_5536.mat</v>
      </c>
    </row>
    <row r="606" spans="1:8" ht="15.75" customHeight="1" x14ac:dyDescent="0.3">
      <c r="A606" s="26" t="s">
        <v>129</v>
      </c>
      <c r="B606" s="27">
        <v>5537</v>
      </c>
      <c r="C606" s="26" t="s">
        <v>168</v>
      </c>
      <c r="D606" s="26" t="s">
        <v>169</v>
      </c>
      <c r="E606" s="29" t="s">
        <v>528</v>
      </c>
      <c r="F606" s="26" t="s">
        <v>117</v>
      </c>
      <c r="G606" s="21">
        <v>0.2859141346984046</v>
      </c>
      <c r="H606" t="str">
        <f t="shared" si="9"/>
        <v>ELV271_1_5537.mat</v>
      </c>
    </row>
    <row r="607" spans="1:8" ht="15.75" customHeight="1" x14ac:dyDescent="0.3">
      <c r="A607" s="26" t="s">
        <v>129</v>
      </c>
      <c r="B607" s="27">
        <v>5538</v>
      </c>
      <c r="C607" s="26" t="s">
        <v>168</v>
      </c>
      <c r="D607" s="26" t="s">
        <v>169</v>
      </c>
      <c r="E607" s="29" t="s">
        <v>528</v>
      </c>
      <c r="F607" s="26" t="s">
        <v>117</v>
      </c>
      <c r="G607" s="21">
        <v>0.2859141346984046</v>
      </c>
      <c r="H607" t="str">
        <f t="shared" si="9"/>
        <v>ELV271_1_5538.mat</v>
      </c>
    </row>
    <row r="608" spans="1:8" ht="15.75" customHeight="1" x14ac:dyDescent="0.3">
      <c r="A608" s="26" t="s">
        <v>129</v>
      </c>
      <c r="B608" s="27">
        <v>5539</v>
      </c>
      <c r="C608" s="26" t="s">
        <v>168</v>
      </c>
      <c r="D608" s="26" t="s">
        <v>169</v>
      </c>
      <c r="E608" s="29" t="s">
        <v>528</v>
      </c>
      <c r="F608" s="26" t="s">
        <v>117</v>
      </c>
      <c r="G608" s="21">
        <v>0.2859141346984046</v>
      </c>
      <c r="H608" t="str">
        <f t="shared" si="9"/>
        <v>ELV271_1_5539.mat</v>
      </c>
    </row>
    <row r="609" spans="1:8" ht="15.75" customHeight="1" x14ac:dyDescent="0.3">
      <c r="A609" s="26" t="s">
        <v>129</v>
      </c>
      <c r="B609" s="27">
        <v>5540</v>
      </c>
      <c r="C609" s="26" t="s">
        <v>168</v>
      </c>
      <c r="D609" s="26" t="s">
        <v>169</v>
      </c>
      <c r="E609" s="29" t="s">
        <v>528</v>
      </c>
      <c r="F609" s="26" t="s">
        <v>117</v>
      </c>
      <c r="G609" s="21">
        <v>0.2859141346984046</v>
      </c>
      <c r="H609" t="str">
        <f t="shared" si="9"/>
        <v>ELV271_1_5540.mat</v>
      </c>
    </row>
    <row r="610" spans="1:8" ht="15.75" customHeight="1" x14ac:dyDescent="0.3">
      <c r="A610" s="30" t="s">
        <v>149</v>
      </c>
      <c r="B610" s="30">
        <v>2434</v>
      </c>
      <c r="C610" s="30" t="s">
        <v>168</v>
      </c>
      <c r="D610" s="30" t="s">
        <v>169</v>
      </c>
      <c r="E610" s="21" t="s">
        <v>526</v>
      </c>
      <c r="F610" s="31" t="s">
        <v>146</v>
      </c>
      <c r="G610" s="21">
        <v>0.6353667396258329</v>
      </c>
      <c r="H610" t="str">
        <f t="shared" si="9"/>
        <v>NIN356_2_2434.mat</v>
      </c>
    </row>
    <row r="611" spans="1:8" ht="15.75" customHeight="1" x14ac:dyDescent="0.3">
      <c r="A611" s="30" t="s">
        <v>149</v>
      </c>
      <c r="B611" s="30">
        <v>2435</v>
      </c>
      <c r="C611" s="30" t="s">
        <v>168</v>
      </c>
      <c r="D611" s="30" t="s">
        <v>169</v>
      </c>
      <c r="E611" s="21" t="s">
        <v>526</v>
      </c>
      <c r="F611" s="31" t="s">
        <v>146</v>
      </c>
      <c r="G611" s="21">
        <v>0.6353667396258329</v>
      </c>
      <c r="H611" t="str">
        <f t="shared" si="9"/>
        <v>NIN356_2_2435.mat</v>
      </c>
    </row>
    <row r="612" spans="1:8" ht="15.75" customHeight="1" x14ac:dyDescent="0.3">
      <c r="A612" s="30" t="s">
        <v>149</v>
      </c>
      <c r="B612" s="30">
        <v>2436</v>
      </c>
      <c r="C612" s="30" t="s">
        <v>168</v>
      </c>
      <c r="D612" s="30" t="s">
        <v>169</v>
      </c>
      <c r="E612" s="21" t="s">
        <v>526</v>
      </c>
      <c r="F612" s="31" t="s">
        <v>146</v>
      </c>
      <c r="G612" s="21">
        <v>0.6353667396258329</v>
      </c>
      <c r="H612" t="str">
        <f t="shared" si="9"/>
        <v>NIN356_2_2436.mat</v>
      </c>
    </row>
    <row r="613" spans="1:8" ht="15.75" customHeight="1" x14ac:dyDescent="0.3">
      <c r="A613" s="30" t="s">
        <v>149</v>
      </c>
      <c r="B613" s="30">
        <v>2437</v>
      </c>
      <c r="C613" s="30" t="s">
        <v>168</v>
      </c>
      <c r="D613" s="30" t="s">
        <v>169</v>
      </c>
      <c r="E613" s="21" t="s">
        <v>526</v>
      </c>
      <c r="F613" s="31" t="s">
        <v>146</v>
      </c>
      <c r="G613" s="21">
        <v>0.63986980569726148</v>
      </c>
      <c r="H613" t="str">
        <f t="shared" si="9"/>
        <v>NIN356_2_2437.mat</v>
      </c>
    </row>
    <row r="614" spans="1:8" ht="15.75" customHeight="1" x14ac:dyDescent="0.3">
      <c r="A614" s="30" t="s">
        <v>149</v>
      </c>
      <c r="B614" s="30">
        <v>2438</v>
      </c>
      <c r="C614" s="30" t="s">
        <v>168</v>
      </c>
      <c r="D614" s="30" t="s">
        <v>169</v>
      </c>
      <c r="E614" s="21" t="s">
        <v>526</v>
      </c>
      <c r="F614" s="31" t="s">
        <v>146</v>
      </c>
      <c r="G614" s="21">
        <v>0.63986980569726148</v>
      </c>
      <c r="H614" t="str">
        <f t="shared" si="9"/>
        <v>NIN356_2_2438.mat</v>
      </c>
    </row>
    <row r="615" spans="1:8" ht="15.75" customHeight="1" x14ac:dyDescent="0.3">
      <c r="A615" s="30" t="s">
        <v>149</v>
      </c>
      <c r="B615" s="30">
        <v>2439</v>
      </c>
      <c r="C615" s="30" t="s">
        <v>168</v>
      </c>
      <c r="D615" s="30" t="s">
        <v>169</v>
      </c>
      <c r="E615" s="21" t="s">
        <v>526</v>
      </c>
      <c r="F615" s="31" t="s">
        <v>146</v>
      </c>
      <c r="G615" s="21">
        <v>0.63986980569726148</v>
      </c>
      <c r="H615" t="str">
        <f t="shared" si="9"/>
        <v>NIN356_2_2439.mat</v>
      </c>
    </row>
    <row r="616" spans="1:8" ht="15.75" customHeight="1" x14ac:dyDescent="0.3">
      <c r="A616" s="30" t="s">
        <v>149</v>
      </c>
      <c r="B616" s="30">
        <v>2440</v>
      </c>
      <c r="C616" s="30" t="s">
        <v>168</v>
      </c>
      <c r="D616" s="30" t="s">
        <v>169</v>
      </c>
      <c r="E616" s="21" t="s">
        <v>526</v>
      </c>
      <c r="F616" s="31" t="s">
        <v>146</v>
      </c>
      <c r="G616" s="21">
        <v>0.63986980569726148</v>
      </c>
      <c r="H616" t="str">
        <f t="shared" si="9"/>
        <v>NIN356_2_2440.mat</v>
      </c>
    </row>
    <row r="617" spans="1:8" ht="15.75" customHeight="1" x14ac:dyDescent="0.3">
      <c r="A617" s="30" t="s">
        <v>149</v>
      </c>
      <c r="B617" s="30">
        <v>2441</v>
      </c>
      <c r="C617" s="30" t="s">
        <v>168</v>
      </c>
      <c r="D617" s="30" t="s">
        <v>169</v>
      </c>
      <c r="E617" s="21" t="s">
        <v>526</v>
      </c>
      <c r="F617" s="31" t="s">
        <v>146</v>
      </c>
      <c r="G617" s="21">
        <v>0.6123755861289587</v>
      </c>
      <c r="H617" t="str">
        <f t="shared" si="9"/>
        <v>NIN356_2_2441.mat</v>
      </c>
    </row>
    <row r="618" spans="1:8" ht="15.75" customHeight="1" x14ac:dyDescent="0.3">
      <c r="A618" s="30" t="s">
        <v>149</v>
      </c>
      <c r="B618" s="30">
        <v>2442</v>
      </c>
      <c r="C618" s="30" t="s">
        <v>168</v>
      </c>
      <c r="D618" s="30" t="s">
        <v>169</v>
      </c>
      <c r="E618" s="21" t="s">
        <v>526</v>
      </c>
      <c r="F618" s="31" t="s">
        <v>146</v>
      </c>
      <c r="G618" s="21">
        <v>0.6123755861289587</v>
      </c>
      <c r="H618" t="str">
        <f t="shared" si="9"/>
        <v>NIN356_2_2442.mat</v>
      </c>
    </row>
    <row r="619" spans="1:8" ht="15.75" customHeight="1" x14ac:dyDescent="0.3">
      <c r="A619" s="30" t="s">
        <v>149</v>
      </c>
      <c r="B619" s="30">
        <v>2443</v>
      </c>
      <c r="C619" s="30" t="s">
        <v>168</v>
      </c>
      <c r="D619" s="30" t="s">
        <v>169</v>
      </c>
      <c r="E619" s="21" t="s">
        <v>526</v>
      </c>
      <c r="F619" s="31" t="s">
        <v>146</v>
      </c>
      <c r="G619" s="21">
        <v>0.6123755861289587</v>
      </c>
      <c r="H619" t="str">
        <f t="shared" si="9"/>
        <v>NIN356_2_2443.mat</v>
      </c>
    </row>
    <row r="620" spans="1:8" ht="15.75" customHeight="1" x14ac:dyDescent="0.3">
      <c r="A620" s="30" t="s">
        <v>107</v>
      </c>
      <c r="B620" s="30">
        <v>2457</v>
      </c>
      <c r="C620" s="30" t="s">
        <v>168</v>
      </c>
      <c r="D620" s="30" t="s">
        <v>169</v>
      </c>
      <c r="E620" s="21" t="s">
        <v>526</v>
      </c>
      <c r="F620" s="31" t="s">
        <v>146</v>
      </c>
      <c r="G620" s="21">
        <v>0.55973509230207774</v>
      </c>
      <c r="H620" t="str">
        <f t="shared" si="9"/>
        <v>NIN359_2_2457.mat</v>
      </c>
    </row>
    <row r="621" spans="1:8" ht="15.75" customHeight="1" x14ac:dyDescent="0.3">
      <c r="A621" s="30" t="s">
        <v>107</v>
      </c>
      <c r="B621" s="30">
        <v>2458</v>
      </c>
      <c r="C621" s="30" t="s">
        <v>168</v>
      </c>
      <c r="D621" s="30" t="s">
        <v>169</v>
      </c>
      <c r="E621" s="21" t="s">
        <v>526</v>
      </c>
      <c r="F621" s="31" t="s">
        <v>146</v>
      </c>
      <c r="G621" s="21">
        <v>0.55973509230207774</v>
      </c>
      <c r="H621" t="str">
        <f t="shared" si="9"/>
        <v>NIN359_2_2458.mat</v>
      </c>
    </row>
    <row r="622" spans="1:8" ht="15.75" customHeight="1" x14ac:dyDescent="0.3">
      <c r="A622" s="30" t="s">
        <v>107</v>
      </c>
      <c r="B622" s="30">
        <v>2459</v>
      </c>
      <c r="C622" s="30" t="s">
        <v>168</v>
      </c>
      <c r="D622" s="30" t="s">
        <v>169</v>
      </c>
      <c r="E622" s="21" t="s">
        <v>526</v>
      </c>
      <c r="F622" s="31" t="s">
        <v>146</v>
      </c>
      <c r="G622" s="21">
        <v>0.55973509230207774</v>
      </c>
      <c r="H622" t="str">
        <f t="shared" si="9"/>
        <v>NIN359_2_2459.mat</v>
      </c>
    </row>
    <row r="623" spans="1:8" ht="15.75" customHeight="1" x14ac:dyDescent="0.3">
      <c r="A623" s="30" t="s">
        <v>107</v>
      </c>
      <c r="B623" s="30">
        <v>2460</v>
      </c>
      <c r="C623" s="30" t="s">
        <v>168</v>
      </c>
      <c r="D623" s="30" t="s">
        <v>169</v>
      </c>
      <c r="E623" s="21" t="s">
        <v>526</v>
      </c>
      <c r="F623" s="31" t="s">
        <v>146</v>
      </c>
      <c r="G623" s="21">
        <v>0.56423815837350644</v>
      </c>
      <c r="H623" t="str">
        <f t="shared" si="9"/>
        <v>NIN359_2_2460.mat</v>
      </c>
    </row>
    <row r="624" spans="1:8" ht="15.75" customHeight="1" x14ac:dyDescent="0.3">
      <c r="A624" s="30" t="s">
        <v>107</v>
      </c>
      <c r="B624" s="30">
        <v>2461</v>
      </c>
      <c r="C624" s="30" t="s">
        <v>168</v>
      </c>
      <c r="D624" s="30" t="s">
        <v>169</v>
      </c>
      <c r="E624" s="21" t="s">
        <v>526</v>
      </c>
      <c r="F624" s="31" t="s">
        <v>146</v>
      </c>
      <c r="G624" s="21">
        <v>0.56423815837350644</v>
      </c>
      <c r="H624" t="str">
        <f t="shared" si="9"/>
        <v>NIN359_2_2461.mat</v>
      </c>
    </row>
    <row r="625" spans="1:8" ht="15.75" customHeight="1" x14ac:dyDescent="0.3">
      <c r="A625" s="30" t="s">
        <v>107</v>
      </c>
      <c r="B625" s="30">
        <v>2462</v>
      </c>
      <c r="C625" s="30" t="s">
        <v>168</v>
      </c>
      <c r="D625" s="30" t="s">
        <v>169</v>
      </c>
      <c r="E625" s="21" t="s">
        <v>526</v>
      </c>
      <c r="F625" s="31" t="s">
        <v>146</v>
      </c>
      <c r="G625" s="21">
        <v>0.56423815837350644</v>
      </c>
      <c r="H625" t="str">
        <f t="shared" si="9"/>
        <v>NIN359_2_2462.mat</v>
      </c>
    </row>
    <row r="626" spans="1:8" ht="15.75" customHeight="1" x14ac:dyDescent="0.3">
      <c r="A626" s="30" t="s">
        <v>107</v>
      </c>
      <c r="B626" s="30">
        <v>2463</v>
      </c>
      <c r="C626" s="30" t="s">
        <v>168</v>
      </c>
      <c r="D626" s="30" t="s">
        <v>169</v>
      </c>
      <c r="E626" s="21" t="s">
        <v>526</v>
      </c>
      <c r="F626" s="31" t="s">
        <v>146</v>
      </c>
      <c r="G626" s="21">
        <v>0.56423815837350644</v>
      </c>
      <c r="H626" t="str">
        <f t="shared" si="9"/>
        <v>NIN359_2_2463.mat</v>
      </c>
    </row>
    <row r="627" spans="1:8" ht="15.75" customHeight="1" x14ac:dyDescent="0.3">
      <c r="A627" s="30" t="s">
        <v>107</v>
      </c>
      <c r="B627" s="30">
        <v>2464</v>
      </c>
      <c r="C627" s="30" t="s">
        <v>168</v>
      </c>
      <c r="D627" s="30" t="s">
        <v>169</v>
      </c>
      <c r="E627" s="21" t="s">
        <v>526</v>
      </c>
      <c r="F627" s="31" t="s">
        <v>146</v>
      </c>
      <c r="G627" s="21">
        <v>0.56423815837350644</v>
      </c>
      <c r="H627" t="str">
        <f t="shared" si="9"/>
        <v>NIN359_2_2464.mat</v>
      </c>
    </row>
    <row r="628" spans="1:8" ht="15.75" customHeight="1" x14ac:dyDescent="0.3">
      <c r="A628" s="30" t="s">
        <v>107</v>
      </c>
      <c r="B628" s="30">
        <v>2465</v>
      </c>
      <c r="C628" s="30" t="s">
        <v>168</v>
      </c>
      <c r="D628" s="30" t="s">
        <v>169</v>
      </c>
      <c r="E628" s="21" t="s">
        <v>528</v>
      </c>
      <c r="F628" s="32" t="s">
        <v>34</v>
      </c>
      <c r="G628" s="21">
        <v>0.53674393880520377</v>
      </c>
      <c r="H628" t="str">
        <f t="shared" si="9"/>
        <v>NIN359_2_2465.mat</v>
      </c>
    </row>
    <row r="629" spans="1:8" ht="15.75" customHeight="1" x14ac:dyDescent="0.3">
      <c r="A629" s="30" t="s">
        <v>107</v>
      </c>
      <c r="B629" s="30">
        <v>2466</v>
      </c>
      <c r="C629" s="30" t="s">
        <v>168</v>
      </c>
      <c r="D629" s="30" t="s">
        <v>169</v>
      </c>
      <c r="E629" s="21" t="s">
        <v>528</v>
      </c>
      <c r="F629" s="32" t="s">
        <v>34</v>
      </c>
      <c r="G629" s="21">
        <v>0.53674393880520377</v>
      </c>
      <c r="H629" t="str">
        <f t="shared" si="9"/>
        <v>NIN359_2_2466.mat</v>
      </c>
    </row>
    <row r="630" spans="1:8" ht="15.75" customHeight="1" x14ac:dyDescent="0.3">
      <c r="A630" s="30" t="s">
        <v>107</v>
      </c>
      <c r="B630" s="30">
        <v>2467</v>
      </c>
      <c r="C630" s="30" t="s">
        <v>168</v>
      </c>
      <c r="D630" s="30" t="s">
        <v>169</v>
      </c>
      <c r="E630" s="21" t="s">
        <v>528</v>
      </c>
      <c r="F630" s="32" t="s">
        <v>34</v>
      </c>
      <c r="G630" s="21">
        <v>0.53674393880520377</v>
      </c>
      <c r="H630" t="str">
        <f t="shared" si="9"/>
        <v>NIN359_2_2467.mat</v>
      </c>
    </row>
    <row r="631" spans="1:8" ht="15.75" customHeight="1" x14ac:dyDescent="0.3">
      <c r="A631" s="30" t="s">
        <v>107</v>
      </c>
      <c r="B631" s="30">
        <v>2468</v>
      </c>
      <c r="C631" s="30" t="s">
        <v>168</v>
      </c>
      <c r="D631" s="30" t="s">
        <v>169</v>
      </c>
      <c r="E631" s="21" t="s">
        <v>528</v>
      </c>
      <c r="F631" s="32" t="s">
        <v>34</v>
      </c>
      <c r="G631" s="21">
        <v>0.53674393880520377</v>
      </c>
      <c r="H631" t="str">
        <f t="shared" si="9"/>
        <v>NIN359_2_2468.mat</v>
      </c>
    </row>
    <row r="632" spans="1:8" ht="15.75" customHeight="1" x14ac:dyDescent="0.3">
      <c r="A632" s="30" t="s">
        <v>150</v>
      </c>
      <c r="B632" s="30">
        <v>2469</v>
      </c>
      <c r="C632" s="30" t="s">
        <v>168</v>
      </c>
      <c r="D632" s="30" t="s">
        <v>169</v>
      </c>
      <c r="E632" s="21" t="s">
        <v>526</v>
      </c>
      <c r="F632" s="31" t="s">
        <v>146</v>
      </c>
      <c r="G632" s="21">
        <v>0.67318256328771009</v>
      </c>
      <c r="H632" t="str">
        <f t="shared" si="9"/>
        <v>NIN364_1_2469.mat</v>
      </c>
    </row>
    <row r="633" spans="1:8" ht="15.75" customHeight="1" x14ac:dyDescent="0.3">
      <c r="A633" s="30" t="s">
        <v>150</v>
      </c>
      <c r="B633" s="30">
        <v>2470</v>
      </c>
      <c r="C633" s="30" t="s">
        <v>168</v>
      </c>
      <c r="D633" s="30" t="s">
        <v>169</v>
      </c>
      <c r="E633" s="21" t="s">
        <v>526</v>
      </c>
      <c r="F633" s="31" t="s">
        <v>146</v>
      </c>
      <c r="G633" s="21">
        <v>0.67318256328771009</v>
      </c>
      <c r="H633" t="str">
        <f t="shared" si="9"/>
        <v>NIN364_1_2470.mat</v>
      </c>
    </row>
    <row r="634" spans="1:8" ht="15.75" customHeight="1" x14ac:dyDescent="0.3">
      <c r="A634" s="30" t="s">
        <v>150</v>
      </c>
      <c r="B634" s="30">
        <v>2471</v>
      </c>
      <c r="C634" s="30" t="s">
        <v>168</v>
      </c>
      <c r="D634" s="30" t="s">
        <v>169</v>
      </c>
      <c r="E634" s="21" t="s">
        <v>526</v>
      </c>
      <c r="F634" s="31" t="s">
        <v>146</v>
      </c>
      <c r="G634" s="21">
        <v>0.67318256328771009</v>
      </c>
      <c r="H634" t="str">
        <f t="shared" si="9"/>
        <v>NIN364_1_2471.mat</v>
      </c>
    </row>
    <row r="635" spans="1:8" ht="15.75" customHeight="1" x14ac:dyDescent="0.3">
      <c r="A635" s="30" t="s">
        <v>150</v>
      </c>
      <c r="B635" s="30">
        <v>2472</v>
      </c>
      <c r="C635" s="30" t="s">
        <v>168</v>
      </c>
      <c r="D635" s="30" t="s">
        <v>169</v>
      </c>
      <c r="E635" s="21" t="s">
        <v>526</v>
      </c>
      <c r="F635" s="31" t="s">
        <v>146</v>
      </c>
      <c r="G635" s="21">
        <v>0.67768562935913879</v>
      </c>
      <c r="H635" t="str">
        <f t="shared" si="9"/>
        <v>NIN364_1_2472.mat</v>
      </c>
    </row>
    <row r="636" spans="1:8" ht="15.75" customHeight="1" x14ac:dyDescent="0.3">
      <c r="A636" s="30" t="s">
        <v>150</v>
      </c>
      <c r="B636" s="30">
        <v>2473</v>
      </c>
      <c r="C636" s="30" t="s">
        <v>168</v>
      </c>
      <c r="D636" s="30" t="s">
        <v>169</v>
      </c>
      <c r="E636" s="21" t="s">
        <v>526</v>
      </c>
      <c r="F636" s="31" t="s">
        <v>146</v>
      </c>
      <c r="G636" s="21">
        <v>0.67768562935913879</v>
      </c>
      <c r="H636" t="str">
        <f t="shared" si="9"/>
        <v>NIN364_1_2473.mat</v>
      </c>
    </row>
    <row r="637" spans="1:8" ht="15.75" customHeight="1" x14ac:dyDescent="0.3">
      <c r="A637" s="30" t="s">
        <v>151</v>
      </c>
      <c r="B637" s="30">
        <v>2478</v>
      </c>
      <c r="C637" s="30" t="s">
        <v>168</v>
      </c>
      <c r="D637" s="30" t="s">
        <v>169</v>
      </c>
      <c r="E637" s="21" t="s">
        <v>526</v>
      </c>
      <c r="F637" s="31" t="s">
        <v>146</v>
      </c>
      <c r="G637" s="21">
        <v>0.59618257477548964</v>
      </c>
      <c r="H637" t="str">
        <f t="shared" si="9"/>
        <v>NIN367_1_2478.mat</v>
      </c>
    </row>
    <row r="638" spans="1:8" ht="15.75" customHeight="1" x14ac:dyDescent="0.3">
      <c r="A638" s="30" t="s">
        <v>151</v>
      </c>
      <c r="B638" s="30">
        <v>2479</v>
      </c>
      <c r="C638" s="30" t="s">
        <v>168</v>
      </c>
      <c r="D638" s="30" t="s">
        <v>169</v>
      </c>
      <c r="E638" s="21" t="s">
        <v>526</v>
      </c>
      <c r="F638" s="31" t="s">
        <v>146</v>
      </c>
      <c r="G638" s="21">
        <v>0.59618257477548964</v>
      </c>
      <c r="H638" t="str">
        <f t="shared" si="9"/>
        <v>NIN367_1_2479.mat</v>
      </c>
    </row>
    <row r="639" spans="1:8" ht="15.75" customHeight="1" x14ac:dyDescent="0.3">
      <c r="A639" s="30" t="s">
        <v>151</v>
      </c>
      <c r="B639" s="30">
        <v>2480</v>
      </c>
      <c r="C639" s="30" t="s">
        <v>168</v>
      </c>
      <c r="D639" s="30" t="s">
        <v>169</v>
      </c>
      <c r="E639" s="21" t="s">
        <v>526</v>
      </c>
      <c r="F639" s="31" t="s">
        <v>146</v>
      </c>
      <c r="G639" s="21">
        <v>0.60068564084691833</v>
      </c>
      <c r="H639" t="str">
        <f t="shared" si="9"/>
        <v>NIN367_1_2480.mat</v>
      </c>
    </row>
    <row r="640" spans="1:8" ht="15.75" customHeight="1" x14ac:dyDescent="0.3">
      <c r="A640" s="30" t="s">
        <v>151</v>
      </c>
      <c r="B640" s="30">
        <v>2481</v>
      </c>
      <c r="C640" s="30" t="s">
        <v>168</v>
      </c>
      <c r="D640" s="30" t="s">
        <v>169</v>
      </c>
      <c r="E640" s="21" t="s">
        <v>526</v>
      </c>
      <c r="F640" s="31" t="s">
        <v>146</v>
      </c>
      <c r="G640" s="21">
        <v>0.60068564084691833</v>
      </c>
      <c r="H640" t="str">
        <f t="shared" si="9"/>
        <v>NIN367_1_2481.mat</v>
      </c>
    </row>
    <row r="641" spans="1:8" ht="15.75" customHeight="1" x14ac:dyDescent="0.3">
      <c r="A641" s="30" t="s">
        <v>151</v>
      </c>
      <c r="B641" s="30">
        <v>2482</v>
      </c>
      <c r="C641" s="30" t="s">
        <v>168</v>
      </c>
      <c r="D641" s="30" t="s">
        <v>169</v>
      </c>
      <c r="E641" s="21" t="s">
        <v>526</v>
      </c>
      <c r="F641" s="31" t="s">
        <v>146</v>
      </c>
      <c r="G641" s="21">
        <v>0.60068564084691833</v>
      </c>
      <c r="H641" t="str">
        <f t="shared" si="9"/>
        <v>NIN367_1_2482.mat</v>
      </c>
    </row>
    <row r="642" spans="1:8" ht="15.75" customHeight="1" x14ac:dyDescent="0.3">
      <c r="A642" s="30" t="s">
        <v>151</v>
      </c>
      <c r="B642" s="30">
        <v>2483</v>
      </c>
      <c r="C642" s="30" t="s">
        <v>168</v>
      </c>
      <c r="D642" s="30" t="s">
        <v>169</v>
      </c>
      <c r="E642" s="21" t="s">
        <v>526</v>
      </c>
      <c r="F642" s="31" t="s">
        <v>146</v>
      </c>
      <c r="G642" s="21">
        <v>0.60068564084691833</v>
      </c>
      <c r="H642" t="str">
        <f t="shared" ref="H642:H705" si="10">_xlfn.CONCAT(A642,"_",B642,".mat")</f>
        <v>NIN367_1_2483.mat</v>
      </c>
    </row>
    <row r="643" spans="1:8" ht="15.75" customHeight="1" x14ac:dyDescent="0.3">
      <c r="A643" s="30" t="s">
        <v>151</v>
      </c>
      <c r="B643" s="30">
        <v>2484</v>
      </c>
      <c r="C643" s="30" t="s">
        <v>168</v>
      </c>
      <c r="D643" s="30" t="s">
        <v>169</v>
      </c>
      <c r="E643" s="21" t="s">
        <v>526</v>
      </c>
      <c r="F643" s="31" t="s">
        <v>146</v>
      </c>
      <c r="G643" s="21">
        <v>0.57319142127861589</v>
      </c>
      <c r="H643" t="str">
        <f t="shared" si="10"/>
        <v>NIN367_1_2484.mat</v>
      </c>
    </row>
    <row r="644" spans="1:8" ht="15.75" customHeight="1" x14ac:dyDescent="0.3">
      <c r="A644" s="30" t="s">
        <v>151</v>
      </c>
      <c r="B644" s="30">
        <v>2485</v>
      </c>
      <c r="C644" s="30" t="s">
        <v>168</v>
      </c>
      <c r="D644" s="30" t="s">
        <v>169</v>
      </c>
      <c r="E644" s="21" t="s">
        <v>526</v>
      </c>
      <c r="F644" s="31" t="s">
        <v>146</v>
      </c>
      <c r="G644" s="21">
        <v>0.57319142127861589</v>
      </c>
      <c r="H644" t="str">
        <f t="shared" si="10"/>
        <v>NIN367_1_2485.mat</v>
      </c>
    </row>
    <row r="645" spans="1:8" ht="15.75" customHeight="1" x14ac:dyDescent="0.3">
      <c r="A645" s="30" t="s">
        <v>152</v>
      </c>
      <c r="B645" s="30">
        <v>2494</v>
      </c>
      <c r="C645" s="30" t="s">
        <v>168</v>
      </c>
      <c r="D645" s="30" t="s">
        <v>169</v>
      </c>
      <c r="E645" s="21" t="s">
        <v>526</v>
      </c>
      <c r="F645" s="31" t="s">
        <v>146</v>
      </c>
      <c r="G645" s="21">
        <v>0.63399839843736738</v>
      </c>
      <c r="H645" t="str">
        <f t="shared" si="10"/>
        <v>NIN369_1_2494.mat</v>
      </c>
    </row>
    <row r="646" spans="1:8" ht="15.75" customHeight="1" x14ac:dyDescent="0.3">
      <c r="A646" s="30" t="s">
        <v>152</v>
      </c>
      <c r="B646" s="30">
        <v>2495</v>
      </c>
      <c r="C646" s="30" t="s">
        <v>168</v>
      </c>
      <c r="D646" s="30" t="s">
        <v>169</v>
      </c>
      <c r="E646" s="21" t="s">
        <v>526</v>
      </c>
      <c r="F646" s="31" t="s">
        <v>146</v>
      </c>
      <c r="G646" s="21">
        <v>0.63399839843736738</v>
      </c>
      <c r="H646" t="str">
        <f t="shared" si="10"/>
        <v>NIN369_1_2495.mat</v>
      </c>
    </row>
    <row r="647" spans="1:8" ht="15.75" customHeight="1" x14ac:dyDescent="0.3">
      <c r="A647" s="30" t="s">
        <v>152</v>
      </c>
      <c r="B647" s="30">
        <v>2496</v>
      </c>
      <c r="C647" s="30" t="s">
        <v>168</v>
      </c>
      <c r="D647" s="30" t="s">
        <v>169</v>
      </c>
      <c r="E647" s="21" t="s">
        <v>526</v>
      </c>
      <c r="F647" s="31" t="s">
        <v>146</v>
      </c>
      <c r="G647" s="21">
        <v>0.63399839843736738</v>
      </c>
      <c r="H647" t="str">
        <f t="shared" si="10"/>
        <v>NIN369_1_2496.mat</v>
      </c>
    </row>
    <row r="648" spans="1:8" ht="15.75" customHeight="1" x14ac:dyDescent="0.3">
      <c r="A648" s="30" t="s">
        <v>152</v>
      </c>
      <c r="B648" s="30">
        <v>2497</v>
      </c>
      <c r="C648" s="30" t="s">
        <v>168</v>
      </c>
      <c r="D648" s="30" t="s">
        <v>169</v>
      </c>
      <c r="E648" s="21" t="s">
        <v>526</v>
      </c>
      <c r="F648" s="31" t="s">
        <v>146</v>
      </c>
      <c r="G648" s="21">
        <v>0.63850146450879597</v>
      </c>
      <c r="H648" t="str">
        <f t="shared" si="10"/>
        <v>NIN369_1_2497.mat</v>
      </c>
    </row>
    <row r="649" spans="1:8" ht="15.75" customHeight="1" x14ac:dyDescent="0.3">
      <c r="A649" s="30" t="s">
        <v>152</v>
      </c>
      <c r="B649" s="30">
        <v>2498</v>
      </c>
      <c r="C649" s="30" t="s">
        <v>168</v>
      </c>
      <c r="D649" s="30" t="s">
        <v>169</v>
      </c>
      <c r="E649" s="21" t="s">
        <v>526</v>
      </c>
      <c r="F649" s="31" t="s">
        <v>146</v>
      </c>
      <c r="G649" s="21">
        <v>0.63850146450879597</v>
      </c>
      <c r="H649" t="str">
        <f t="shared" si="10"/>
        <v>NIN369_1_2498.mat</v>
      </c>
    </row>
    <row r="650" spans="1:8" ht="15.75" customHeight="1" x14ac:dyDescent="0.3">
      <c r="A650" s="30" t="s">
        <v>152</v>
      </c>
      <c r="B650" s="30">
        <v>2499</v>
      </c>
      <c r="C650" s="30" t="s">
        <v>168</v>
      </c>
      <c r="D650" s="30" t="s">
        <v>169</v>
      </c>
      <c r="E650" s="21" t="s">
        <v>526</v>
      </c>
      <c r="F650" s="31" t="s">
        <v>146</v>
      </c>
      <c r="G650" s="21">
        <v>0.63850146450879597</v>
      </c>
      <c r="H650" t="str">
        <f t="shared" si="10"/>
        <v>NIN369_1_2499.mat</v>
      </c>
    </row>
    <row r="651" spans="1:8" ht="15.75" customHeight="1" x14ac:dyDescent="0.3">
      <c r="A651" s="30" t="s">
        <v>152</v>
      </c>
      <c r="B651" s="30">
        <v>2500</v>
      </c>
      <c r="C651" s="30" t="s">
        <v>168</v>
      </c>
      <c r="D651" s="30" t="s">
        <v>169</v>
      </c>
      <c r="E651" s="21" t="s">
        <v>526</v>
      </c>
      <c r="F651" s="31" t="s">
        <v>146</v>
      </c>
      <c r="G651" s="21">
        <v>0.6110072449404933</v>
      </c>
      <c r="H651" t="str">
        <f t="shared" si="10"/>
        <v>NIN369_1_2500.mat</v>
      </c>
    </row>
    <row r="652" spans="1:8" ht="15.75" customHeight="1" x14ac:dyDescent="0.3">
      <c r="A652" s="30" t="s">
        <v>152</v>
      </c>
      <c r="B652" s="30">
        <v>2501</v>
      </c>
      <c r="C652" s="30" t="s">
        <v>168</v>
      </c>
      <c r="D652" s="30" t="s">
        <v>169</v>
      </c>
      <c r="E652" s="21" t="s">
        <v>526</v>
      </c>
      <c r="F652" s="31" t="s">
        <v>146</v>
      </c>
      <c r="G652" s="21">
        <v>0.6110072449404933</v>
      </c>
      <c r="H652" t="str">
        <f t="shared" si="10"/>
        <v>NIN369_1_2501.mat</v>
      </c>
    </row>
    <row r="653" spans="1:8" ht="15.75" customHeight="1" x14ac:dyDescent="0.3">
      <c r="A653" s="30" t="s">
        <v>152</v>
      </c>
      <c r="B653" s="30">
        <v>2502</v>
      </c>
      <c r="C653" s="30" t="s">
        <v>168</v>
      </c>
      <c r="D653" s="30" t="s">
        <v>169</v>
      </c>
      <c r="E653" s="21" t="s">
        <v>526</v>
      </c>
      <c r="F653" s="31" t="s">
        <v>146</v>
      </c>
      <c r="G653" s="21">
        <v>0.6110072449404933</v>
      </c>
      <c r="H653" t="str">
        <f t="shared" si="10"/>
        <v>NIN369_1_2502.mat</v>
      </c>
    </row>
    <row r="654" spans="1:8" ht="15.75" customHeight="1" x14ac:dyDescent="0.3">
      <c r="A654" s="30" t="s">
        <v>152</v>
      </c>
      <c r="B654" s="30">
        <v>2503</v>
      </c>
      <c r="C654" s="30" t="s">
        <v>168</v>
      </c>
      <c r="D654" s="30" t="s">
        <v>169</v>
      </c>
      <c r="E654" s="21" t="s">
        <v>526</v>
      </c>
      <c r="F654" s="31" t="s">
        <v>146</v>
      </c>
      <c r="G654" s="21">
        <v>0.6110072449404933</v>
      </c>
      <c r="H654" t="str">
        <f t="shared" si="10"/>
        <v>NIN369_1_2503.mat</v>
      </c>
    </row>
    <row r="655" spans="1:8" ht="15.75" customHeight="1" x14ac:dyDescent="0.3">
      <c r="A655" s="30" t="s">
        <v>153</v>
      </c>
      <c r="B655" s="30">
        <v>2511</v>
      </c>
      <c r="C655" s="30" t="s">
        <v>168</v>
      </c>
      <c r="D655" s="30" t="s">
        <v>169</v>
      </c>
      <c r="E655" s="21" t="s">
        <v>526</v>
      </c>
      <c r="F655" s="31" t="s">
        <v>146</v>
      </c>
      <c r="G655" s="21">
        <v>0.63673508081429819</v>
      </c>
      <c r="H655" t="str">
        <f t="shared" si="10"/>
        <v>NIN373_1_2511.mat</v>
      </c>
    </row>
    <row r="656" spans="1:8" ht="15.75" customHeight="1" x14ac:dyDescent="0.3">
      <c r="A656" s="30" t="s">
        <v>153</v>
      </c>
      <c r="B656" s="30">
        <v>2512</v>
      </c>
      <c r="C656" s="30" t="s">
        <v>168</v>
      </c>
      <c r="D656" s="30" t="s">
        <v>169</v>
      </c>
      <c r="E656" s="21" t="s">
        <v>526</v>
      </c>
      <c r="F656" s="31" t="s">
        <v>146</v>
      </c>
      <c r="G656" s="21">
        <v>0.64123814688572689</v>
      </c>
      <c r="H656" t="str">
        <f t="shared" si="10"/>
        <v>NIN373_1_2512.mat</v>
      </c>
    </row>
    <row r="657" spans="1:8" ht="15.75" customHeight="1" x14ac:dyDescent="0.3">
      <c r="A657" s="30" t="s">
        <v>153</v>
      </c>
      <c r="B657" s="30">
        <v>2513</v>
      </c>
      <c r="C657" s="30" t="s">
        <v>168</v>
      </c>
      <c r="D657" s="30" t="s">
        <v>169</v>
      </c>
      <c r="E657" s="21" t="s">
        <v>526</v>
      </c>
      <c r="F657" s="31" t="s">
        <v>146</v>
      </c>
      <c r="G657" s="21">
        <v>0.61374392731742411</v>
      </c>
      <c r="H657" t="str">
        <f t="shared" si="10"/>
        <v>NIN373_1_2513.mat</v>
      </c>
    </row>
    <row r="658" spans="1:8" ht="15.75" customHeight="1" x14ac:dyDescent="0.3">
      <c r="A658" s="30" t="s">
        <v>154</v>
      </c>
      <c r="B658" s="30">
        <v>2520</v>
      </c>
      <c r="C658" s="30" t="s">
        <v>168</v>
      </c>
      <c r="D658" s="30" t="s">
        <v>169</v>
      </c>
      <c r="E658" s="21" t="s">
        <v>526</v>
      </c>
      <c r="F658" s="31" t="s">
        <v>146</v>
      </c>
      <c r="G658" s="21">
        <v>0.59481423358702423</v>
      </c>
      <c r="H658" t="str">
        <f t="shared" si="10"/>
        <v>NIN377_1_2520.mat</v>
      </c>
    </row>
    <row r="659" spans="1:8" ht="15.75" customHeight="1" x14ac:dyDescent="0.3">
      <c r="A659" s="30" t="s">
        <v>154</v>
      </c>
      <c r="B659" s="30">
        <v>2521</v>
      </c>
      <c r="C659" s="30" t="s">
        <v>168</v>
      </c>
      <c r="D659" s="30" t="s">
        <v>169</v>
      </c>
      <c r="E659" s="21" t="s">
        <v>526</v>
      </c>
      <c r="F659" s="31" t="s">
        <v>146</v>
      </c>
      <c r="G659" s="21">
        <v>0.59481423358702423</v>
      </c>
      <c r="H659" t="str">
        <f t="shared" si="10"/>
        <v>NIN377_1_2521.mat</v>
      </c>
    </row>
    <row r="660" spans="1:8" ht="15.75" customHeight="1" x14ac:dyDescent="0.3">
      <c r="A660" s="30" t="s">
        <v>154</v>
      </c>
      <c r="B660" s="30">
        <v>2522</v>
      </c>
      <c r="C660" s="30" t="s">
        <v>168</v>
      </c>
      <c r="D660" s="30" t="s">
        <v>169</v>
      </c>
      <c r="E660" s="21" t="s">
        <v>526</v>
      </c>
      <c r="F660" s="31" t="s">
        <v>146</v>
      </c>
      <c r="G660" s="21">
        <v>0.59481423358702423</v>
      </c>
      <c r="H660" t="str">
        <f t="shared" si="10"/>
        <v>NIN377_1_2522.mat</v>
      </c>
    </row>
    <row r="661" spans="1:8" ht="15.75" customHeight="1" x14ac:dyDescent="0.3">
      <c r="A661" s="30" t="s">
        <v>154</v>
      </c>
      <c r="B661" s="30">
        <v>2523</v>
      </c>
      <c r="C661" s="30" t="s">
        <v>168</v>
      </c>
      <c r="D661" s="30" t="s">
        <v>169</v>
      </c>
      <c r="E661" s="21" t="s">
        <v>526</v>
      </c>
      <c r="F661" s="31" t="s">
        <v>146</v>
      </c>
      <c r="G661" s="21">
        <v>0.59481423358702423</v>
      </c>
      <c r="H661" t="str">
        <f t="shared" si="10"/>
        <v>NIN377_1_2523.mat</v>
      </c>
    </row>
    <row r="662" spans="1:8" ht="15.75" customHeight="1" x14ac:dyDescent="0.3">
      <c r="A662" s="30" t="s">
        <v>154</v>
      </c>
      <c r="B662" s="30">
        <v>2524</v>
      </c>
      <c r="C662" s="30" t="s">
        <v>168</v>
      </c>
      <c r="D662" s="30" t="s">
        <v>169</v>
      </c>
      <c r="E662" s="21" t="s">
        <v>526</v>
      </c>
      <c r="F662" s="31" t="s">
        <v>146</v>
      </c>
      <c r="G662" s="21">
        <v>0.59931729965845282</v>
      </c>
      <c r="H662" t="str">
        <f t="shared" si="10"/>
        <v>NIN377_1_2524.mat</v>
      </c>
    </row>
    <row r="663" spans="1:8" ht="15.75" customHeight="1" x14ac:dyDescent="0.3">
      <c r="A663" s="30" t="s">
        <v>154</v>
      </c>
      <c r="B663" s="30">
        <v>2525</v>
      </c>
      <c r="C663" s="30" t="s">
        <v>168</v>
      </c>
      <c r="D663" s="30" t="s">
        <v>169</v>
      </c>
      <c r="E663" s="21" t="s">
        <v>526</v>
      </c>
      <c r="F663" s="31" t="s">
        <v>146</v>
      </c>
      <c r="G663" s="21">
        <v>0.59931729965845282</v>
      </c>
      <c r="H663" t="str">
        <f t="shared" si="10"/>
        <v>NIN377_1_2525.mat</v>
      </c>
    </row>
    <row r="664" spans="1:8" ht="15.75" customHeight="1" x14ac:dyDescent="0.3">
      <c r="A664" s="30" t="s">
        <v>154</v>
      </c>
      <c r="B664" s="30">
        <v>2526</v>
      </c>
      <c r="C664" s="30" t="s">
        <v>168</v>
      </c>
      <c r="D664" s="30" t="s">
        <v>169</v>
      </c>
      <c r="E664" s="21" t="s">
        <v>526</v>
      </c>
      <c r="F664" s="31" t="s">
        <v>146</v>
      </c>
      <c r="G664" s="21">
        <v>0.59931729965845282</v>
      </c>
      <c r="H664" t="str">
        <f t="shared" si="10"/>
        <v>NIN377_1_2526.mat</v>
      </c>
    </row>
    <row r="665" spans="1:8" ht="15.75" customHeight="1" x14ac:dyDescent="0.3">
      <c r="A665" s="30" t="s">
        <v>154</v>
      </c>
      <c r="B665" s="30">
        <v>2527</v>
      </c>
      <c r="C665" s="30" t="s">
        <v>168</v>
      </c>
      <c r="D665" s="30" t="s">
        <v>169</v>
      </c>
      <c r="E665" s="21" t="s">
        <v>526</v>
      </c>
      <c r="F665" s="31" t="s">
        <v>146</v>
      </c>
      <c r="G665" s="21">
        <v>0.59931729965845282</v>
      </c>
      <c r="H665" t="str">
        <f t="shared" si="10"/>
        <v>NIN377_1_2527.mat</v>
      </c>
    </row>
    <row r="666" spans="1:8" ht="15.75" customHeight="1" x14ac:dyDescent="0.3">
      <c r="A666" s="30" t="s">
        <v>154</v>
      </c>
      <c r="B666" s="30">
        <v>2528</v>
      </c>
      <c r="C666" s="30" t="s">
        <v>168</v>
      </c>
      <c r="D666" s="30" t="s">
        <v>169</v>
      </c>
      <c r="E666" s="21" t="s">
        <v>526</v>
      </c>
      <c r="F666" s="31" t="s">
        <v>146</v>
      </c>
      <c r="G666" s="21">
        <v>0.57182308009015015</v>
      </c>
      <c r="H666" t="str">
        <f t="shared" si="10"/>
        <v>NIN377_1_2528.mat</v>
      </c>
    </row>
    <row r="667" spans="1:8" ht="15.75" customHeight="1" x14ac:dyDescent="0.3">
      <c r="A667" s="30" t="s">
        <v>154</v>
      </c>
      <c r="B667" s="30">
        <v>2529</v>
      </c>
      <c r="C667" s="30" t="s">
        <v>168</v>
      </c>
      <c r="D667" s="30" t="s">
        <v>169</v>
      </c>
      <c r="E667" s="21" t="s">
        <v>526</v>
      </c>
      <c r="F667" s="31" t="s">
        <v>146</v>
      </c>
      <c r="G667" s="21">
        <v>0.57182308009015015</v>
      </c>
      <c r="H667" t="str">
        <f t="shared" si="10"/>
        <v>NIN377_1_2529.mat</v>
      </c>
    </row>
    <row r="668" spans="1:8" ht="15.75" customHeight="1" x14ac:dyDescent="0.3">
      <c r="A668" s="30" t="s">
        <v>108</v>
      </c>
      <c r="B668" s="30">
        <v>2530</v>
      </c>
      <c r="C668" s="30" t="s">
        <v>168</v>
      </c>
      <c r="D668" s="30" t="s">
        <v>169</v>
      </c>
      <c r="E668" s="21" t="s">
        <v>528</v>
      </c>
      <c r="F668" s="32" t="s">
        <v>34</v>
      </c>
      <c r="G668" s="21">
        <v>0.52231731114623237</v>
      </c>
      <c r="H668" t="str">
        <f t="shared" si="10"/>
        <v>NIN378_1_2530.mat</v>
      </c>
    </row>
    <row r="669" spans="1:8" ht="15.75" customHeight="1" x14ac:dyDescent="0.3">
      <c r="A669" s="30" t="s">
        <v>108</v>
      </c>
      <c r="B669" s="30">
        <v>2531</v>
      </c>
      <c r="C669" s="30" t="s">
        <v>168</v>
      </c>
      <c r="D669" s="30" t="s">
        <v>169</v>
      </c>
      <c r="E669" s="21" t="s">
        <v>528</v>
      </c>
      <c r="F669" s="32" t="s">
        <v>34</v>
      </c>
      <c r="G669" s="21">
        <v>0.52231731114623237</v>
      </c>
      <c r="H669" t="str">
        <f t="shared" si="10"/>
        <v>NIN378_1_2531.mat</v>
      </c>
    </row>
    <row r="670" spans="1:8" ht="15.75" customHeight="1" x14ac:dyDescent="0.3">
      <c r="A670" s="30" t="s">
        <v>108</v>
      </c>
      <c r="B670" s="30">
        <v>2532</v>
      </c>
      <c r="C670" s="30" t="s">
        <v>168</v>
      </c>
      <c r="D670" s="30" t="s">
        <v>169</v>
      </c>
      <c r="E670" s="21" t="s">
        <v>528</v>
      </c>
      <c r="F670" s="32" t="s">
        <v>34</v>
      </c>
      <c r="G670" s="21">
        <v>0.52231731114623237</v>
      </c>
      <c r="H670" t="str">
        <f t="shared" si="10"/>
        <v>NIN378_1_2532.mat</v>
      </c>
    </row>
    <row r="671" spans="1:8" ht="15.75" customHeight="1" x14ac:dyDescent="0.3">
      <c r="A671" s="30" t="s">
        <v>108</v>
      </c>
      <c r="B671" s="30">
        <v>2533</v>
      </c>
      <c r="C671" s="30" t="s">
        <v>168</v>
      </c>
      <c r="D671" s="30" t="s">
        <v>169</v>
      </c>
      <c r="E671" s="21" t="s">
        <v>528</v>
      </c>
      <c r="F671" s="32" t="s">
        <v>34</v>
      </c>
      <c r="G671" s="21">
        <v>0.49482309157792981</v>
      </c>
      <c r="H671" t="str">
        <f t="shared" si="10"/>
        <v>NIN378_1_2533.mat</v>
      </c>
    </row>
    <row r="672" spans="1:8" ht="15.75" customHeight="1" x14ac:dyDescent="0.3">
      <c r="A672" s="30" t="s">
        <v>108</v>
      </c>
      <c r="B672" s="30">
        <v>2534</v>
      </c>
      <c r="C672" s="30" t="s">
        <v>168</v>
      </c>
      <c r="D672" s="30" t="s">
        <v>169</v>
      </c>
      <c r="E672" s="21" t="s">
        <v>528</v>
      </c>
      <c r="F672" s="32" t="s">
        <v>34</v>
      </c>
      <c r="G672" s="21">
        <v>0.49482309157792981</v>
      </c>
      <c r="H672" t="str">
        <f t="shared" si="10"/>
        <v>NIN378_1_2534.mat</v>
      </c>
    </row>
    <row r="673" spans="1:8" ht="15.75" customHeight="1" x14ac:dyDescent="0.3">
      <c r="A673" s="30" t="s">
        <v>108</v>
      </c>
      <c r="B673" s="30">
        <v>2535</v>
      </c>
      <c r="C673" s="30" t="s">
        <v>168</v>
      </c>
      <c r="D673" s="30" t="s">
        <v>169</v>
      </c>
      <c r="E673" s="21" t="s">
        <v>528</v>
      </c>
      <c r="F673" s="32" t="s">
        <v>34</v>
      </c>
      <c r="G673" s="21">
        <v>0.49482309157792981</v>
      </c>
      <c r="H673" t="str">
        <f t="shared" si="10"/>
        <v>NIN378_1_2535.mat</v>
      </c>
    </row>
    <row r="674" spans="1:8" ht="15.75" customHeight="1" x14ac:dyDescent="0.3">
      <c r="A674" s="30" t="s">
        <v>109</v>
      </c>
      <c r="B674" s="30">
        <v>2539</v>
      </c>
      <c r="C674" s="30" t="s">
        <v>168</v>
      </c>
      <c r="D674" s="30" t="s">
        <v>169</v>
      </c>
      <c r="E674" s="21" t="s">
        <v>528</v>
      </c>
      <c r="F674" s="32" t="s">
        <v>34</v>
      </c>
      <c r="G674" s="21">
        <v>0.46355884088286115</v>
      </c>
      <c r="H674" t="str">
        <f t="shared" si="10"/>
        <v>NIN380_1_2539.mat</v>
      </c>
    </row>
    <row r="675" spans="1:8" ht="15.75" customHeight="1" x14ac:dyDescent="0.3">
      <c r="A675" s="30" t="s">
        <v>109</v>
      </c>
      <c r="B675" s="30">
        <v>2543</v>
      </c>
      <c r="C675" s="30" t="s">
        <v>168</v>
      </c>
      <c r="D675" s="30" t="s">
        <v>169</v>
      </c>
      <c r="E675" s="21" t="s">
        <v>528</v>
      </c>
      <c r="F675" s="32" t="s">
        <v>34</v>
      </c>
      <c r="G675" s="21">
        <v>0.4596222647599264</v>
      </c>
      <c r="H675" t="str">
        <f t="shared" si="10"/>
        <v>NIN380_1_2543.mat</v>
      </c>
    </row>
    <row r="676" spans="1:8" ht="15.75" customHeight="1" x14ac:dyDescent="0.3">
      <c r="A676" s="30" t="s">
        <v>109</v>
      </c>
      <c r="B676" s="30">
        <v>2545</v>
      </c>
      <c r="C676" s="30" t="s">
        <v>168</v>
      </c>
      <c r="D676" s="30" t="s">
        <v>169</v>
      </c>
      <c r="E676" s="21" t="s">
        <v>528</v>
      </c>
      <c r="F676" s="32" t="s">
        <v>34</v>
      </c>
      <c r="G676" s="21">
        <v>0.4596222647599264</v>
      </c>
      <c r="H676" t="str">
        <f t="shared" si="10"/>
        <v>NIN380_1_2545.mat</v>
      </c>
    </row>
    <row r="677" spans="1:8" ht="15.75" customHeight="1" x14ac:dyDescent="0.3">
      <c r="A677" s="30" t="s">
        <v>109</v>
      </c>
      <c r="B677" s="30">
        <v>2546</v>
      </c>
      <c r="C677" s="30" t="s">
        <v>168</v>
      </c>
      <c r="D677" s="30" t="s">
        <v>169</v>
      </c>
      <c r="E677" s="21" t="s">
        <v>528</v>
      </c>
      <c r="F677" s="32" t="s">
        <v>34</v>
      </c>
      <c r="G677" s="21">
        <v>0.44167949878618734</v>
      </c>
      <c r="H677" t="str">
        <f t="shared" si="10"/>
        <v>NIN380_1_2546.mat</v>
      </c>
    </row>
    <row r="678" spans="1:8" ht="15.75" customHeight="1" x14ac:dyDescent="0.3">
      <c r="A678" s="30" t="s">
        <v>109</v>
      </c>
      <c r="B678" s="30">
        <v>2547</v>
      </c>
      <c r="C678" s="30" t="s">
        <v>168</v>
      </c>
      <c r="D678" s="30" t="s">
        <v>169</v>
      </c>
      <c r="E678" s="21" t="s">
        <v>528</v>
      </c>
      <c r="F678" s="32" t="s">
        <v>34</v>
      </c>
      <c r="G678" s="21">
        <v>0.44167949878618734</v>
      </c>
      <c r="H678" t="str">
        <f t="shared" si="10"/>
        <v>NIN380_1_2547.mat</v>
      </c>
    </row>
    <row r="679" spans="1:8" ht="15.75" customHeight="1" x14ac:dyDescent="0.3">
      <c r="A679" s="30" t="s">
        <v>109</v>
      </c>
      <c r="B679" s="30">
        <v>2548</v>
      </c>
      <c r="C679" s="30" t="s">
        <v>168</v>
      </c>
      <c r="D679" s="30" t="s">
        <v>169</v>
      </c>
      <c r="E679" s="21" t="s">
        <v>528</v>
      </c>
      <c r="F679" s="32" t="s">
        <v>34</v>
      </c>
      <c r="G679" s="21">
        <v>0.44167949878618734</v>
      </c>
      <c r="H679" t="str">
        <f t="shared" si="10"/>
        <v>NIN380_1_2548.mat</v>
      </c>
    </row>
    <row r="680" spans="1:8" ht="15.75" customHeight="1" x14ac:dyDescent="0.3">
      <c r="A680" s="30" t="s">
        <v>155</v>
      </c>
      <c r="B680" s="30">
        <v>2552</v>
      </c>
      <c r="C680" s="30" t="s">
        <v>168</v>
      </c>
      <c r="D680" s="30" t="s">
        <v>169</v>
      </c>
      <c r="E680" s="21" t="s">
        <v>526</v>
      </c>
      <c r="F680" s="31" t="s">
        <v>146</v>
      </c>
      <c r="G680" s="21">
        <v>0.66526628503718555</v>
      </c>
      <c r="H680" t="str">
        <f t="shared" si="10"/>
        <v>NIN381_1_2552.mat</v>
      </c>
    </row>
    <row r="681" spans="1:8" ht="15.75" customHeight="1" x14ac:dyDescent="0.3">
      <c r="A681" s="30" t="s">
        <v>155</v>
      </c>
      <c r="B681" s="30">
        <v>2553</v>
      </c>
      <c r="C681" s="30" t="s">
        <v>168</v>
      </c>
      <c r="D681" s="30" t="s">
        <v>169</v>
      </c>
      <c r="E681" s="21" t="s">
        <v>526</v>
      </c>
      <c r="F681" s="31" t="s">
        <v>146</v>
      </c>
      <c r="G681" s="21">
        <v>0.66526628503718555</v>
      </c>
      <c r="H681" t="str">
        <f t="shared" si="10"/>
        <v>NIN381_1_2553.mat</v>
      </c>
    </row>
    <row r="682" spans="1:8" ht="15.75" customHeight="1" x14ac:dyDescent="0.3">
      <c r="A682" s="30" t="s">
        <v>155</v>
      </c>
      <c r="B682" s="30">
        <v>2554</v>
      </c>
      <c r="C682" s="30" t="s">
        <v>168</v>
      </c>
      <c r="D682" s="30" t="s">
        <v>169</v>
      </c>
      <c r="E682" s="21" t="s">
        <v>526</v>
      </c>
      <c r="F682" s="31" t="s">
        <v>146</v>
      </c>
      <c r="G682" s="21">
        <v>0.66526628503718555</v>
      </c>
      <c r="H682" t="str">
        <f t="shared" si="10"/>
        <v>NIN381_1_2554.mat</v>
      </c>
    </row>
    <row r="683" spans="1:8" ht="15.75" customHeight="1" x14ac:dyDescent="0.3">
      <c r="A683" s="30" t="s">
        <v>143</v>
      </c>
      <c r="B683" s="30">
        <v>2559</v>
      </c>
      <c r="C683" s="30" t="s">
        <v>168</v>
      </c>
      <c r="D683" s="30" t="s">
        <v>169</v>
      </c>
      <c r="E683" s="21" t="s">
        <v>526</v>
      </c>
      <c r="F683" s="33" t="s">
        <v>146</v>
      </c>
      <c r="G683" s="21">
        <v>0.59260383434820185</v>
      </c>
      <c r="H683" t="str">
        <f t="shared" si="10"/>
        <v>NIN382_1_2559.mat</v>
      </c>
    </row>
    <row r="684" spans="1:8" ht="15.75" customHeight="1" x14ac:dyDescent="0.3">
      <c r="A684" s="30" t="s">
        <v>143</v>
      </c>
      <c r="B684" s="30">
        <v>2560</v>
      </c>
      <c r="C684" s="30" t="s">
        <v>168</v>
      </c>
      <c r="D684" s="30" t="s">
        <v>169</v>
      </c>
      <c r="E684" s="21" t="s">
        <v>526</v>
      </c>
      <c r="F684" s="33" t="s">
        <v>146</v>
      </c>
      <c r="G684" s="21">
        <v>0.59260383434820185</v>
      </c>
      <c r="H684" t="str">
        <f t="shared" si="10"/>
        <v>NIN382_1_2560.mat</v>
      </c>
    </row>
    <row r="685" spans="1:8" ht="15.75" customHeight="1" x14ac:dyDescent="0.3">
      <c r="A685" s="30" t="s">
        <v>143</v>
      </c>
      <c r="B685" s="30">
        <v>2561</v>
      </c>
      <c r="C685" s="30" t="s">
        <v>168</v>
      </c>
      <c r="D685" s="30" t="s">
        <v>169</v>
      </c>
      <c r="E685" s="21" t="s">
        <v>526</v>
      </c>
      <c r="F685" s="33" t="s">
        <v>141</v>
      </c>
      <c r="G685" s="21">
        <v>0.588667258225267</v>
      </c>
      <c r="H685" t="str">
        <f t="shared" si="10"/>
        <v>NIN382_1_2561.mat</v>
      </c>
    </row>
    <row r="686" spans="1:8" ht="15.75" customHeight="1" x14ac:dyDescent="0.3">
      <c r="A686" s="30" t="s">
        <v>143</v>
      </c>
      <c r="B686" s="30">
        <v>2562</v>
      </c>
      <c r="C686" s="30" t="s">
        <v>168</v>
      </c>
      <c r="D686" s="30" t="s">
        <v>169</v>
      </c>
      <c r="E686" s="21" t="s">
        <v>526</v>
      </c>
      <c r="F686" s="33" t="s">
        <v>141</v>
      </c>
      <c r="G686" s="21">
        <v>0.588667258225267</v>
      </c>
      <c r="H686" t="str">
        <f t="shared" si="10"/>
        <v>NIN382_1_2562.mat</v>
      </c>
    </row>
    <row r="687" spans="1:8" ht="15.75" customHeight="1" x14ac:dyDescent="0.3">
      <c r="A687" s="30" t="s">
        <v>110</v>
      </c>
      <c r="B687" s="30">
        <v>2574</v>
      </c>
      <c r="C687" s="30" t="s">
        <v>168</v>
      </c>
      <c r="D687" s="30" t="s">
        <v>169</v>
      </c>
      <c r="E687" s="21" t="s">
        <v>528</v>
      </c>
      <c r="F687" s="32" t="s">
        <v>34</v>
      </c>
      <c r="G687" s="21">
        <v>0.48039365910447346</v>
      </c>
      <c r="H687" t="str">
        <f t="shared" si="10"/>
        <v>NIN385_1_2574.mat</v>
      </c>
    </row>
    <row r="688" spans="1:8" ht="15.75" customHeight="1" x14ac:dyDescent="0.3">
      <c r="A688" s="30" t="s">
        <v>110</v>
      </c>
      <c r="B688" s="30">
        <v>2575</v>
      </c>
      <c r="C688" s="30" t="s">
        <v>168</v>
      </c>
      <c r="D688" s="30" t="s">
        <v>169</v>
      </c>
      <c r="E688" s="21" t="s">
        <v>528</v>
      </c>
      <c r="F688" s="32" t="s">
        <v>34</v>
      </c>
      <c r="G688" s="21">
        <v>0.48039365910447346</v>
      </c>
      <c r="H688" t="str">
        <f t="shared" si="10"/>
        <v>NIN385_1_2575.mat</v>
      </c>
    </row>
    <row r="689" spans="1:8" ht="15.75" customHeight="1" x14ac:dyDescent="0.3">
      <c r="A689" s="30" t="s">
        <v>110</v>
      </c>
      <c r="B689" s="30">
        <v>2576</v>
      </c>
      <c r="C689" s="30" t="s">
        <v>168</v>
      </c>
      <c r="D689" s="30" t="s">
        <v>169</v>
      </c>
      <c r="E689" s="21" t="s">
        <v>528</v>
      </c>
      <c r="F689" s="32" t="s">
        <v>34</v>
      </c>
      <c r="G689" s="21">
        <v>0.46245089313073451</v>
      </c>
      <c r="H689" t="str">
        <f t="shared" si="10"/>
        <v>NIN385_1_2576.mat</v>
      </c>
    </row>
    <row r="690" spans="1:8" ht="15.75" customHeight="1" x14ac:dyDescent="0.3">
      <c r="A690" s="30" t="s">
        <v>110</v>
      </c>
      <c r="B690" s="30">
        <v>2577</v>
      </c>
      <c r="C690" s="30" t="s">
        <v>168</v>
      </c>
      <c r="D690" s="30" t="s">
        <v>169</v>
      </c>
      <c r="E690" s="21" t="s">
        <v>528</v>
      </c>
      <c r="F690" s="32" t="s">
        <v>34</v>
      </c>
      <c r="G690" s="21">
        <v>0.46245089313073451</v>
      </c>
      <c r="H690" t="str">
        <f t="shared" si="10"/>
        <v>NIN385_1_2577.mat</v>
      </c>
    </row>
    <row r="691" spans="1:8" ht="15.75" customHeight="1" x14ac:dyDescent="0.3">
      <c r="A691" s="30" t="s">
        <v>110</v>
      </c>
      <c r="B691" s="30">
        <v>2578</v>
      </c>
      <c r="C691" s="30" t="s">
        <v>168</v>
      </c>
      <c r="D691" s="30" t="s">
        <v>169</v>
      </c>
      <c r="E691" s="21" t="s">
        <v>528</v>
      </c>
      <c r="F691" s="32" t="s">
        <v>34</v>
      </c>
      <c r="G691" s="21">
        <v>0.46245089313073451</v>
      </c>
      <c r="H691" t="str">
        <f t="shared" si="10"/>
        <v>NIN385_1_2578.mat</v>
      </c>
    </row>
    <row r="692" spans="1:8" ht="15.75" customHeight="1" x14ac:dyDescent="0.3">
      <c r="A692" s="30" t="s">
        <v>156</v>
      </c>
      <c r="B692" s="30">
        <v>2579</v>
      </c>
      <c r="C692" s="30" t="s">
        <v>168</v>
      </c>
      <c r="D692" s="30" t="s">
        <v>169</v>
      </c>
      <c r="E692" s="21" t="s">
        <v>526</v>
      </c>
      <c r="F692" s="31" t="s">
        <v>146</v>
      </c>
      <c r="G692" s="21">
        <v>0.6499464796748019</v>
      </c>
      <c r="H692" t="str">
        <f t="shared" si="10"/>
        <v>NIN386_1_2579.mat</v>
      </c>
    </row>
    <row r="693" spans="1:8" ht="15.75" customHeight="1" x14ac:dyDescent="0.3">
      <c r="A693" s="30" t="s">
        <v>156</v>
      </c>
      <c r="B693" s="30">
        <v>2580</v>
      </c>
      <c r="C693" s="30" t="s">
        <v>168</v>
      </c>
      <c r="D693" s="30" t="s">
        <v>169</v>
      </c>
      <c r="E693" s="21" t="s">
        <v>526</v>
      </c>
      <c r="F693" s="31" t="s">
        <v>146</v>
      </c>
      <c r="G693" s="21">
        <v>0.6499464796748019</v>
      </c>
      <c r="H693" t="str">
        <f t="shared" si="10"/>
        <v>NIN386_1_2580.mat</v>
      </c>
    </row>
    <row r="694" spans="1:8" ht="15.75" customHeight="1" x14ac:dyDescent="0.3">
      <c r="A694" s="30" t="s">
        <v>156</v>
      </c>
      <c r="B694" s="30">
        <v>2581</v>
      </c>
      <c r="C694" s="30" t="s">
        <v>168</v>
      </c>
      <c r="D694" s="30" t="s">
        <v>169</v>
      </c>
      <c r="E694" s="21" t="s">
        <v>526</v>
      </c>
      <c r="F694" s="31" t="s">
        <v>146</v>
      </c>
      <c r="G694" s="21">
        <v>0.6320037137010629</v>
      </c>
      <c r="H694" t="str">
        <f t="shared" si="10"/>
        <v>NIN386_1_2581.mat</v>
      </c>
    </row>
    <row r="695" spans="1:8" ht="15.75" customHeight="1" x14ac:dyDescent="0.3">
      <c r="A695" s="30" t="s">
        <v>156</v>
      </c>
      <c r="B695" s="30">
        <v>2582</v>
      </c>
      <c r="C695" s="30" t="s">
        <v>168</v>
      </c>
      <c r="D695" s="30" t="s">
        <v>169</v>
      </c>
      <c r="E695" s="21" t="s">
        <v>526</v>
      </c>
      <c r="F695" s="31" t="s">
        <v>146</v>
      </c>
      <c r="G695" s="21">
        <v>0.6320037137010629</v>
      </c>
      <c r="H695" t="str">
        <f t="shared" si="10"/>
        <v>NIN386_1_2582.mat</v>
      </c>
    </row>
    <row r="696" spans="1:8" ht="15.75" customHeight="1" x14ac:dyDescent="0.3">
      <c r="A696" s="30" t="s">
        <v>157</v>
      </c>
      <c r="B696" s="30">
        <v>2583</v>
      </c>
      <c r="C696" s="30" t="s">
        <v>168</v>
      </c>
      <c r="D696" s="30" t="s">
        <v>169</v>
      </c>
      <c r="E696" s="21" t="s">
        <v>526</v>
      </c>
      <c r="F696" s="31" t="s">
        <v>146</v>
      </c>
      <c r="G696" s="21">
        <v>0.64812116110983342</v>
      </c>
      <c r="H696" t="str">
        <f t="shared" si="10"/>
        <v>NIN387_1_2583.mat</v>
      </c>
    </row>
    <row r="697" spans="1:8" ht="15.75" customHeight="1" x14ac:dyDescent="0.3">
      <c r="A697" s="30" t="s">
        <v>157</v>
      </c>
      <c r="B697" s="30">
        <v>2584</v>
      </c>
      <c r="C697" s="30" t="s">
        <v>168</v>
      </c>
      <c r="D697" s="30" t="s">
        <v>169</v>
      </c>
      <c r="E697" s="21" t="s">
        <v>526</v>
      </c>
      <c r="F697" s="31" t="s">
        <v>146</v>
      </c>
      <c r="G697" s="21">
        <v>0.64812116110983342</v>
      </c>
      <c r="H697" t="str">
        <f t="shared" si="10"/>
        <v>NIN387_1_2584.mat</v>
      </c>
    </row>
    <row r="698" spans="1:8" ht="15.75" customHeight="1" x14ac:dyDescent="0.3">
      <c r="A698" s="30" t="s">
        <v>157</v>
      </c>
      <c r="B698" s="30">
        <v>2585</v>
      </c>
      <c r="C698" s="30" t="s">
        <v>168</v>
      </c>
      <c r="D698" s="30" t="s">
        <v>169</v>
      </c>
      <c r="E698" s="21" t="s">
        <v>526</v>
      </c>
      <c r="F698" s="31" t="s">
        <v>146</v>
      </c>
      <c r="G698" s="21">
        <v>0.64812116110983342</v>
      </c>
      <c r="H698" t="str">
        <f t="shared" si="10"/>
        <v>NIN387_1_2585.mat</v>
      </c>
    </row>
    <row r="699" spans="1:8" ht="15.75" customHeight="1" x14ac:dyDescent="0.3">
      <c r="A699" s="30" t="s">
        <v>158</v>
      </c>
      <c r="B699" s="30">
        <v>2586</v>
      </c>
      <c r="C699" s="30" t="s">
        <v>168</v>
      </c>
      <c r="D699" s="30" t="s">
        <v>169</v>
      </c>
      <c r="E699" s="21" t="s">
        <v>526</v>
      </c>
      <c r="F699" s="31" t="s">
        <v>146</v>
      </c>
      <c r="G699" s="21">
        <v>0.68997425550466795</v>
      </c>
      <c r="H699" t="str">
        <f t="shared" si="10"/>
        <v>NIN389_1_2586.mat</v>
      </c>
    </row>
    <row r="700" spans="1:8" ht="15.75" customHeight="1" x14ac:dyDescent="0.3">
      <c r="A700" s="30" t="s">
        <v>158</v>
      </c>
      <c r="B700" s="30">
        <v>2587</v>
      </c>
      <c r="C700" s="30" t="s">
        <v>168</v>
      </c>
      <c r="D700" s="30" t="s">
        <v>169</v>
      </c>
      <c r="E700" s="21" t="s">
        <v>526</v>
      </c>
      <c r="F700" s="31" t="s">
        <v>146</v>
      </c>
      <c r="G700" s="21">
        <v>0.68997425550466795</v>
      </c>
      <c r="H700" t="str">
        <f t="shared" si="10"/>
        <v>NIN389_1_2587.mat</v>
      </c>
    </row>
    <row r="701" spans="1:8" ht="15.75" customHeight="1" x14ac:dyDescent="0.3">
      <c r="A701" s="30" t="s">
        <v>159</v>
      </c>
      <c r="B701" s="30">
        <v>2590</v>
      </c>
      <c r="C701" s="30" t="s">
        <v>168</v>
      </c>
      <c r="D701" s="30" t="s">
        <v>169</v>
      </c>
      <c r="E701" s="21" t="s">
        <v>526</v>
      </c>
      <c r="F701" s="31" t="s">
        <v>146</v>
      </c>
      <c r="G701" s="21">
        <v>0.63856325043535322</v>
      </c>
      <c r="H701" t="str">
        <f t="shared" si="10"/>
        <v>NIN394_1_2590.mat</v>
      </c>
    </row>
    <row r="702" spans="1:8" ht="15.75" customHeight="1" x14ac:dyDescent="0.3">
      <c r="A702" s="30" t="s">
        <v>159</v>
      </c>
      <c r="B702" s="30">
        <v>2591</v>
      </c>
      <c r="C702" s="30" t="s">
        <v>168</v>
      </c>
      <c r="D702" s="30" t="s">
        <v>169</v>
      </c>
      <c r="E702" s="21" t="s">
        <v>526</v>
      </c>
      <c r="F702" s="31" t="s">
        <v>146</v>
      </c>
      <c r="G702" s="21">
        <v>0.63856325043535322</v>
      </c>
      <c r="H702" t="str">
        <f t="shared" si="10"/>
        <v>NIN394_1_2591.mat</v>
      </c>
    </row>
    <row r="703" spans="1:8" ht="15.75" customHeight="1" x14ac:dyDescent="0.3">
      <c r="A703" s="30" t="s">
        <v>159</v>
      </c>
      <c r="B703" s="30">
        <v>2592</v>
      </c>
      <c r="C703" s="30" t="s">
        <v>168</v>
      </c>
      <c r="D703" s="30" t="s">
        <v>169</v>
      </c>
      <c r="E703" s="21" t="s">
        <v>526</v>
      </c>
      <c r="F703" s="31" t="s">
        <v>146</v>
      </c>
      <c r="G703" s="21">
        <v>0.63462667431241837</v>
      </c>
      <c r="H703" t="str">
        <f t="shared" si="10"/>
        <v>NIN394_1_2592.mat</v>
      </c>
    </row>
    <row r="704" spans="1:8" ht="15.75" customHeight="1" x14ac:dyDescent="0.3">
      <c r="A704" s="30" t="s">
        <v>159</v>
      </c>
      <c r="B704" s="30">
        <v>2593</v>
      </c>
      <c r="C704" s="30" t="s">
        <v>168</v>
      </c>
      <c r="D704" s="30" t="s">
        <v>169</v>
      </c>
      <c r="E704" s="21" t="s">
        <v>526</v>
      </c>
      <c r="F704" s="31" t="s">
        <v>146</v>
      </c>
      <c r="G704" s="21">
        <v>0.63462667431241837</v>
      </c>
      <c r="H704" t="str">
        <f t="shared" si="10"/>
        <v>NIN394_1_2593.mat</v>
      </c>
    </row>
    <row r="705" spans="1:8" ht="15.75" customHeight="1" x14ac:dyDescent="0.3">
      <c r="A705" s="30" t="s">
        <v>159</v>
      </c>
      <c r="B705" s="30">
        <v>2594</v>
      </c>
      <c r="C705" s="30" t="s">
        <v>168</v>
      </c>
      <c r="D705" s="30" t="s">
        <v>169</v>
      </c>
      <c r="E705" s="21" t="s">
        <v>526</v>
      </c>
      <c r="F705" s="31" t="s">
        <v>146</v>
      </c>
      <c r="G705" s="21">
        <v>0.61668390833867937</v>
      </c>
      <c r="H705" t="str">
        <f t="shared" si="10"/>
        <v>NIN394_1_2594.mat</v>
      </c>
    </row>
    <row r="706" spans="1:8" ht="15.75" customHeight="1" x14ac:dyDescent="0.3">
      <c r="A706" s="30" t="s">
        <v>159</v>
      </c>
      <c r="B706" s="30">
        <v>2595</v>
      </c>
      <c r="C706" s="30" t="s">
        <v>168</v>
      </c>
      <c r="D706" s="30" t="s">
        <v>169</v>
      </c>
      <c r="E706" s="21" t="s">
        <v>526</v>
      </c>
      <c r="F706" s="31" t="s">
        <v>146</v>
      </c>
      <c r="G706" s="21">
        <v>0.61668390833867937</v>
      </c>
      <c r="H706" t="str">
        <f t="shared" ref="H706:H760" si="11">_xlfn.CONCAT(A706,"_",B706,".mat")</f>
        <v>NIN394_1_2595.mat</v>
      </c>
    </row>
    <row r="707" spans="1:8" ht="15.75" customHeight="1" x14ac:dyDescent="0.3">
      <c r="A707" s="30" t="s">
        <v>111</v>
      </c>
      <c r="B707" s="30">
        <v>2596</v>
      </c>
      <c r="C707" s="30" t="s">
        <v>168</v>
      </c>
      <c r="D707" s="30" t="s">
        <v>169</v>
      </c>
      <c r="E707" s="21" t="s">
        <v>526</v>
      </c>
      <c r="F707" s="31" t="s">
        <v>146</v>
      </c>
      <c r="G707" s="21">
        <v>0.55651263464127088</v>
      </c>
      <c r="H707" t="str">
        <f t="shared" si="11"/>
        <v>NIN395_1_2596.mat</v>
      </c>
    </row>
    <row r="708" spans="1:8" ht="15.75" customHeight="1" x14ac:dyDescent="0.3">
      <c r="A708" s="30" t="s">
        <v>111</v>
      </c>
      <c r="B708" s="30">
        <v>2597</v>
      </c>
      <c r="C708" s="30" t="s">
        <v>168</v>
      </c>
      <c r="D708" s="30" t="s">
        <v>169</v>
      </c>
      <c r="E708" s="21" t="s">
        <v>526</v>
      </c>
      <c r="F708" s="33" t="s">
        <v>141</v>
      </c>
      <c r="G708" s="21">
        <v>0.55257605851833591</v>
      </c>
      <c r="H708" t="str">
        <f t="shared" si="11"/>
        <v>NIN395_1_2597.mat</v>
      </c>
    </row>
    <row r="709" spans="1:8" ht="15.75" customHeight="1" x14ac:dyDescent="0.3">
      <c r="A709" s="30" t="s">
        <v>111</v>
      </c>
      <c r="B709" s="30">
        <v>2598</v>
      </c>
      <c r="C709" s="30" t="s">
        <v>168</v>
      </c>
      <c r="D709" s="30" t="s">
        <v>169</v>
      </c>
      <c r="E709" s="21" t="s">
        <v>526</v>
      </c>
      <c r="F709" s="33" t="s">
        <v>141</v>
      </c>
      <c r="G709" s="21">
        <v>0.55257605851833591</v>
      </c>
      <c r="H709" t="str">
        <f t="shared" si="11"/>
        <v>NIN395_1_2598.mat</v>
      </c>
    </row>
    <row r="710" spans="1:8" ht="15.75" customHeight="1" x14ac:dyDescent="0.3">
      <c r="A710" s="30" t="s">
        <v>111</v>
      </c>
      <c r="B710" s="30">
        <v>2599</v>
      </c>
      <c r="C710" s="30" t="s">
        <v>168</v>
      </c>
      <c r="D710" s="30" t="s">
        <v>169</v>
      </c>
      <c r="E710" s="21" t="s">
        <v>528</v>
      </c>
      <c r="F710" s="32" t="s">
        <v>34</v>
      </c>
      <c r="G710" s="21">
        <v>0.53463329254459691</v>
      </c>
      <c r="H710" t="str">
        <f t="shared" si="11"/>
        <v>NIN395_1_2599.mat</v>
      </c>
    </row>
    <row r="711" spans="1:8" ht="15.75" customHeight="1" x14ac:dyDescent="0.3">
      <c r="A711" s="30" t="s">
        <v>111</v>
      </c>
      <c r="B711" s="30">
        <v>2600</v>
      </c>
      <c r="C711" s="30" t="s">
        <v>168</v>
      </c>
      <c r="D711" s="30" t="s">
        <v>169</v>
      </c>
      <c r="E711" s="21" t="s">
        <v>528</v>
      </c>
      <c r="F711" s="32" t="s">
        <v>34</v>
      </c>
      <c r="G711" s="21">
        <v>0.53463329254459691</v>
      </c>
      <c r="H711" t="str">
        <f t="shared" si="11"/>
        <v>NIN395_1_2600.mat</v>
      </c>
    </row>
    <row r="712" spans="1:8" ht="15.75" customHeight="1" x14ac:dyDescent="0.3">
      <c r="A712" s="30" t="s">
        <v>112</v>
      </c>
      <c r="B712" s="30">
        <v>2606</v>
      </c>
      <c r="C712" s="30" t="s">
        <v>168</v>
      </c>
      <c r="D712" s="30" t="s">
        <v>169</v>
      </c>
      <c r="E712" s="21" t="s">
        <v>528</v>
      </c>
      <c r="F712" s="32" t="s">
        <v>34</v>
      </c>
      <c r="G712" s="21">
        <v>0.51496984595217588</v>
      </c>
      <c r="H712" t="str">
        <f t="shared" si="11"/>
        <v>NIN397_1_2606.mat</v>
      </c>
    </row>
    <row r="713" spans="1:8" ht="15.75" customHeight="1" x14ac:dyDescent="0.3">
      <c r="A713" s="30" t="s">
        <v>112</v>
      </c>
      <c r="B713" s="30">
        <v>2607</v>
      </c>
      <c r="C713" s="30" t="s">
        <v>168</v>
      </c>
      <c r="D713" s="30" t="s">
        <v>169</v>
      </c>
      <c r="E713" s="21" t="s">
        <v>528</v>
      </c>
      <c r="F713" s="32" t="s">
        <v>34</v>
      </c>
      <c r="G713" s="21">
        <v>0.51103326982924113</v>
      </c>
      <c r="H713" t="str">
        <f t="shared" si="11"/>
        <v>NIN397_1_2607.mat</v>
      </c>
    </row>
    <row r="714" spans="1:8" ht="15.75" customHeight="1" x14ac:dyDescent="0.3">
      <c r="A714" s="30" t="s">
        <v>112</v>
      </c>
      <c r="B714" s="30">
        <v>2608</v>
      </c>
      <c r="C714" s="30" t="s">
        <v>168</v>
      </c>
      <c r="D714" s="30" t="s">
        <v>169</v>
      </c>
      <c r="E714" s="21" t="s">
        <v>528</v>
      </c>
      <c r="F714" s="32" t="s">
        <v>34</v>
      </c>
      <c r="G714" s="21">
        <v>0.51103326982924113</v>
      </c>
      <c r="H714" t="str">
        <f t="shared" si="11"/>
        <v>NIN397_1_2608.mat</v>
      </c>
    </row>
    <row r="715" spans="1:8" ht="15.75" customHeight="1" x14ac:dyDescent="0.3">
      <c r="A715" s="30" t="s">
        <v>112</v>
      </c>
      <c r="B715" s="30">
        <v>2609</v>
      </c>
      <c r="C715" s="30" t="s">
        <v>168</v>
      </c>
      <c r="D715" s="30" t="s">
        <v>169</v>
      </c>
      <c r="E715" s="21" t="s">
        <v>528</v>
      </c>
      <c r="F715" s="32" t="s">
        <v>34</v>
      </c>
      <c r="G715" s="21">
        <v>0.51103326982924113</v>
      </c>
      <c r="H715" t="str">
        <f t="shared" si="11"/>
        <v>NIN397_1_2609.mat</v>
      </c>
    </row>
    <row r="716" spans="1:8" ht="15.75" customHeight="1" x14ac:dyDescent="0.3">
      <c r="A716" s="30" t="s">
        <v>160</v>
      </c>
      <c r="B716" s="30">
        <v>2613</v>
      </c>
      <c r="C716" s="30" t="s">
        <v>168</v>
      </c>
      <c r="D716" s="30" t="s">
        <v>169</v>
      </c>
      <c r="E716" s="21" t="s">
        <v>526</v>
      </c>
      <c r="F716" s="33" t="s">
        <v>146</v>
      </c>
      <c r="G716" s="21">
        <v>0.71667729010650061</v>
      </c>
      <c r="H716" t="str">
        <f t="shared" si="11"/>
        <v>NIN399_1_2613.mat</v>
      </c>
    </row>
    <row r="717" spans="1:8" ht="15.75" customHeight="1" x14ac:dyDescent="0.3">
      <c r="A717" s="30" t="s">
        <v>160</v>
      </c>
      <c r="B717" s="30">
        <v>2614</v>
      </c>
      <c r="C717" s="30" t="s">
        <v>168</v>
      </c>
      <c r="D717" s="30" t="s">
        <v>169</v>
      </c>
      <c r="E717" s="21" t="s">
        <v>526</v>
      </c>
      <c r="F717" s="33" t="s">
        <v>146</v>
      </c>
      <c r="G717" s="21">
        <v>0.71667729010650061</v>
      </c>
      <c r="H717" t="str">
        <f t="shared" si="11"/>
        <v>NIN399_1_2614.mat</v>
      </c>
    </row>
    <row r="718" spans="1:8" ht="15.75" customHeight="1" x14ac:dyDescent="0.3">
      <c r="A718" s="30" t="s">
        <v>144</v>
      </c>
      <c r="B718" s="30">
        <v>2615</v>
      </c>
      <c r="C718" s="30" t="s">
        <v>168</v>
      </c>
      <c r="D718" s="30" t="s">
        <v>169</v>
      </c>
      <c r="E718" s="21" t="s">
        <v>526</v>
      </c>
      <c r="F718" s="33" t="s">
        <v>141</v>
      </c>
      <c r="G718" s="21">
        <v>0.61337522869274919</v>
      </c>
      <c r="H718" t="str">
        <f t="shared" si="11"/>
        <v>NIN400_1_2615.mat</v>
      </c>
    </row>
    <row r="719" spans="1:8" ht="15.75" customHeight="1" x14ac:dyDescent="0.3">
      <c r="A719" s="30" t="s">
        <v>144</v>
      </c>
      <c r="B719" s="30">
        <v>2616</v>
      </c>
      <c r="C719" s="30" t="s">
        <v>168</v>
      </c>
      <c r="D719" s="30" t="s">
        <v>169</v>
      </c>
      <c r="E719" s="21" t="s">
        <v>526</v>
      </c>
      <c r="F719" s="33" t="s">
        <v>141</v>
      </c>
      <c r="G719" s="21">
        <v>0.61337522869274919</v>
      </c>
      <c r="H719" t="str">
        <f t="shared" si="11"/>
        <v>NIN400_1_2616.mat</v>
      </c>
    </row>
    <row r="720" spans="1:8" ht="15.75" customHeight="1" x14ac:dyDescent="0.3">
      <c r="A720" s="30" t="s">
        <v>144</v>
      </c>
      <c r="B720" s="30">
        <v>2617</v>
      </c>
      <c r="C720" s="30" t="s">
        <v>168</v>
      </c>
      <c r="D720" s="30" t="s">
        <v>169</v>
      </c>
      <c r="E720" s="21" t="s">
        <v>526</v>
      </c>
      <c r="F720" s="33" t="s">
        <v>141</v>
      </c>
      <c r="G720" s="21">
        <v>0.60943865256981433</v>
      </c>
      <c r="H720" t="str">
        <f t="shared" si="11"/>
        <v>NIN400_1_2617.mat</v>
      </c>
    </row>
    <row r="721" spans="1:8" ht="15.75" customHeight="1" x14ac:dyDescent="0.3">
      <c r="A721" s="30" t="s">
        <v>144</v>
      </c>
      <c r="B721" s="30">
        <v>2618</v>
      </c>
      <c r="C721" s="30" t="s">
        <v>168</v>
      </c>
      <c r="D721" s="30" t="s">
        <v>169</v>
      </c>
      <c r="E721" s="21" t="s">
        <v>526</v>
      </c>
      <c r="F721" s="33" t="s">
        <v>141</v>
      </c>
      <c r="G721" s="21">
        <v>0.60943865256981433</v>
      </c>
      <c r="H721" t="str">
        <f t="shared" si="11"/>
        <v>NIN400_1_2618.mat</v>
      </c>
    </row>
    <row r="722" spans="1:8" ht="15.75" customHeight="1" x14ac:dyDescent="0.3">
      <c r="A722" s="30" t="s">
        <v>144</v>
      </c>
      <c r="B722" s="30">
        <v>2619</v>
      </c>
      <c r="C722" s="30" t="s">
        <v>168</v>
      </c>
      <c r="D722" s="30" t="s">
        <v>169</v>
      </c>
      <c r="E722" s="21" t="s">
        <v>526</v>
      </c>
      <c r="F722" s="33" t="s">
        <v>141</v>
      </c>
      <c r="G722" s="21">
        <v>0.59149588659607544</v>
      </c>
      <c r="H722" t="str">
        <f t="shared" si="11"/>
        <v>NIN400_1_2619.mat</v>
      </c>
    </row>
    <row r="723" spans="1:8" ht="15.75" customHeight="1" x14ac:dyDescent="0.3">
      <c r="A723" s="30" t="s">
        <v>144</v>
      </c>
      <c r="B723" s="30">
        <v>2620</v>
      </c>
      <c r="C723" s="30" t="s">
        <v>168</v>
      </c>
      <c r="D723" s="30" t="s">
        <v>169</v>
      </c>
      <c r="E723" s="21" t="s">
        <v>526</v>
      </c>
      <c r="F723" s="33" t="s">
        <v>141</v>
      </c>
      <c r="G723" s="21">
        <v>0.59149588659607544</v>
      </c>
      <c r="H723" t="str">
        <f t="shared" si="11"/>
        <v>NIN400_1_2620.mat</v>
      </c>
    </row>
    <row r="724" spans="1:8" ht="15.75" customHeight="1" x14ac:dyDescent="0.3">
      <c r="A724" s="30" t="s">
        <v>113</v>
      </c>
      <c r="B724" s="30">
        <v>2621</v>
      </c>
      <c r="C724" s="30" t="s">
        <v>168</v>
      </c>
      <c r="D724" s="30" t="s">
        <v>169</v>
      </c>
      <c r="E724" s="21" t="s">
        <v>528</v>
      </c>
      <c r="F724" s="32" t="s">
        <v>34</v>
      </c>
      <c r="G724" s="21">
        <v>0.49026187548469352</v>
      </c>
      <c r="H724" t="str">
        <f t="shared" si="11"/>
        <v>NIN401_1_2621.mat</v>
      </c>
    </row>
    <row r="725" spans="1:8" ht="15.75" customHeight="1" x14ac:dyDescent="0.3">
      <c r="A725" s="30" t="s">
        <v>113</v>
      </c>
      <c r="B725" s="30">
        <v>2622</v>
      </c>
      <c r="C725" s="30" t="s">
        <v>168</v>
      </c>
      <c r="D725" s="30" t="s">
        <v>169</v>
      </c>
      <c r="E725" s="21" t="s">
        <v>528</v>
      </c>
      <c r="F725" s="32" t="s">
        <v>34</v>
      </c>
      <c r="G725" s="21">
        <v>0.49026187548469352</v>
      </c>
      <c r="H725" t="str">
        <f t="shared" si="11"/>
        <v>NIN401_1_2622.mat</v>
      </c>
    </row>
    <row r="726" spans="1:8" ht="15.75" customHeight="1" x14ac:dyDescent="0.3">
      <c r="A726" s="30" t="s">
        <v>114</v>
      </c>
      <c r="B726" s="30">
        <v>2631</v>
      </c>
      <c r="C726" s="30" t="s">
        <v>168</v>
      </c>
      <c r="D726" s="30" t="s">
        <v>169</v>
      </c>
      <c r="E726" s="21" t="s">
        <v>526</v>
      </c>
      <c r="F726" s="33" t="s">
        <v>146</v>
      </c>
      <c r="G726" s="21">
        <v>0.54712446953617222</v>
      </c>
      <c r="H726" t="str">
        <f t="shared" si="11"/>
        <v>NIN403_1_2631.mat</v>
      </c>
    </row>
    <row r="727" spans="1:8" ht="15.75" customHeight="1" x14ac:dyDescent="0.3">
      <c r="A727" s="30" t="s">
        <v>114</v>
      </c>
      <c r="B727" s="30">
        <v>2632</v>
      </c>
      <c r="C727" s="30" t="s">
        <v>168</v>
      </c>
      <c r="D727" s="30" t="s">
        <v>169</v>
      </c>
      <c r="E727" s="21" t="s">
        <v>526</v>
      </c>
      <c r="F727" s="33" t="s">
        <v>146</v>
      </c>
      <c r="G727" s="21">
        <v>0.54712446953617222</v>
      </c>
      <c r="H727" t="str">
        <f t="shared" si="11"/>
        <v>NIN403_1_2632.mat</v>
      </c>
    </row>
    <row r="728" spans="1:8" ht="15.75" customHeight="1" x14ac:dyDescent="0.3">
      <c r="A728" s="30" t="s">
        <v>114</v>
      </c>
      <c r="B728" s="30">
        <v>2633</v>
      </c>
      <c r="C728" s="30" t="s">
        <v>168</v>
      </c>
      <c r="D728" s="30" t="s">
        <v>169</v>
      </c>
      <c r="E728" s="21" t="s">
        <v>528</v>
      </c>
      <c r="F728" s="32" t="s">
        <v>34</v>
      </c>
      <c r="G728" s="21">
        <v>0.52918170356243321</v>
      </c>
      <c r="H728" t="str">
        <f t="shared" si="11"/>
        <v>NIN403_1_2633.mat</v>
      </c>
    </row>
    <row r="729" spans="1:8" ht="15.75" customHeight="1" x14ac:dyDescent="0.3">
      <c r="A729" s="30" t="s">
        <v>114</v>
      </c>
      <c r="B729" s="30">
        <v>2634</v>
      </c>
      <c r="C729" s="30" t="s">
        <v>168</v>
      </c>
      <c r="D729" s="30" t="s">
        <v>169</v>
      </c>
      <c r="E729" s="21" t="s">
        <v>528</v>
      </c>
      <c r="F729" s="32" t="s">
        <v>34</v>
      </c>
      <c r="G729" s="21">
        <v>0.52918170356243321</v>
      </c>
      <c r="H729" t="str">
        <f t="shared" si="11"/>
        <v>NIN403_1_2634.mat</v>
      </c>
    </row>
    <row r="730" spans="1:8" ht="15.75" customHeight="1" x14ac:dyDescent="0.3">
      <c r="A730" s="30" t="s">
        <v>114</v>
      </c>
      <c r="B730" s="30">
        <v>2635</v>
      </c>
      <c r="C730" s="30" t="s">
        <v>168</v>
      </c>
      <c r="D730" s="30" t="s">
        <v>169</v>
      </c>
      <c r="E730" s="21" t="s">
        <v>528</v>
      </c>
      <c r="F730" s="32" t="s">
        <v>34</v>
      </c>
      <c r="G730" s="21">
        <v>0.52918170356243321</v>
      </c>
      <c r="H730" t="str">
        <f t="shared" si="11"/>
        <v>NIN403_1_2635.mat</v>
      </c>
    </row>
    <row r="731" spans="1:8" ht="15.75" customHeight="1" x14ac:dyDescent="0.3">
      <c r="A731" s="30" t="s">
        <v>145</v>
      </c>
      <c r="B731" s="30">
        <v>2636</v>
      </c>
      <c r="C731" s="30" t="s">
        <v>168</v>
      </c>
      <c r="D731" s="30" t="s">
        <v>169</v>
      </c>
      <c r="E731" s="21" t="s">
        <v>526</v>
      </c>
      <c r="F731" s="33" t="s">
        <v>146</v>
      </c>
      <c r="G731" s="21">
        <v>0.68010603912444778</v>
      </c>
      <c r="H731" t="str">
        <f t="shared" si="11"/>
        <v>NIN404_1_2636.mat</v>
      </c>
    </row>
    <row r="732" spans="1:8" ht="15.75" customHeight="1" x14ac:dyDescent="0.3">
      <c r="A732" s="30" t="s">
        <v>145</v>
      </c>
      <c r="B732" s="30">
        <v>2637</v>
      </c>
      <c r="C732" s="30" t="s">
        <v>168</v>
      </c>
      <c r="D732" s="30" t="s">
        <v>169</v>
      </c>
      <c r="E732" s="21" t="s">
        <v>526</v>
      </c>
      <c r="F732" s="33" t="s">
        <v>146</v>
      </c>
      <c r="G732" s="21">
        <v>0.68010603912444778</v>
      </c>
      <c r="H732" t="str">
        <f t="shared" si="11"/>
        <v>NIN404_1_2637.mat</v>
      </c>
    </row>
    <row r="733" spans="1:8" ht="15.75" customHeight="1" x14ac:dyDescent="0.3">
      <c r="A733" s="30" t="s">
        <v>145</v>
      </c>
      <c r="B733" s="30">
        <v>2638</v>
      </c>
      <c r="C733" s="30" t="s">
        <v>168</v>
      </c>
      <c r="D733" s="30" t="s">
        <v>169</v>
      </c>
      <c r="E733" s="21" t="s">
        <v>526</v>
      </c>
      <c r="F733" s="33" t="s">
        <v>146</v>
      </c>
      <c r="G733" s="21">
        <v>0.68010603912444778</v>
      </c>
      <c r="H733" t="str">
        <f t="shared" si="11"/>
        <v>NIN404_1_2638.mat</v>
      </c>
    </row>
    <row r="734" spans="1:8" ht="15.75" customHeight="1" x14ac:dyDescent="0.3">
      <c r="A734" s="30" t="s">
        <v>145</v>
      </c>
      <c r="B734" s="30">
        <v>2639</v>
      </c>
      <c r="C734" s="30" t="s">
        <v>168</v>
      </c>
      <c r="D734" s="30" t="s">
        <v>169</v>
      </c>
      <c r="E734" s="21" t="s">
        <v>526</v>
      </c>
      <c r="F734" s="33" t="s">
        <v>141</v>
      </c>
      <c r="G734" s="21">
        <v>0.67616946300151293</v>
      </c>
      <c r="H734" t="str">
        <f t="shared" si="11"/>
        <v>NIN404_1_2639.mat</v>
      </c>
    </row>
    <row r="735" spans="1:8" ht="15.75" customHeight="1" x14ac:dyDescent="0.3">
      <c r="A735" s="30" t="s">
        <v>145</v>
      </c>
      <c r="B735" s="30">
        <v>2640</v>
      </c>
      <c r="C735" s="30" t="s">
        <v>168</v>
      </c>
      <c r="D735" s="30" t="s">
        <v>169</v>
      </c>
      <c r="E735" s="21" t="s">
        <v>526</v>
      </c>
      <c r="F735" s="33" t="s">
        <v>141</v>
      </c>
      <c r="G735" s="21">
        <v>0.67616946300151293</v>
      </c>
      <c r="H735" t="str">
        <f t="shared" si="11"/>
        <v>NIN404_1_2640.mat</v>
      </c>
    </row>
    <row r="736" spans="1:8" ht="15.75" customHeight="1" x14ac:dyDescent="0.3">
      <c r="A736" s="30" t="s">
        <v>145</v>
      </c>
      <c r="B736" s="30">
        <v>2641</v>
      </c>
      <c r="C736" s="30" t="s">
        <v>168</v>
      </c>
      <c r="D736" s="30" t="s">
        <v>169</v>
      </c>
      <c r="E736" s="21" t="s">
        <v>526</v>
      </c>
      <c r="F736" s="33" t="s">
        <v>146</v>
      </c>
      <c r="G736" s="21">
        <v>0.65822669702777403</v>
      </c>
      <c r="H736" t="str">
        <f t="shared" si="11"/>
        <v>NIN404_1_2641.mat</v>
      </c>
    </row>
    <row r="737" spans="1:8" ht="15.75" customHeight="1" x14ac:dyDescent="0.3">
      <c r="A737" s="30" t="s">
        <v>145</v>
      </c>
      <c r="B737" s="30">
        <v>2642</v>
      </c>
      <c r="C737" s="30" t="s">
        <v>168</v>
      </c>
      <c r="D737" s="30" t="s">
        <v>169</v>
      </c>
      <c r="E737" s="21" t="s">
        <v>526</v>
      </c>
      <c r="F737" s="33" t="s">
        <v>146</v>
      </c>
      <c r="G737" s="21">
        <v>0.65822669702777403</v>
      </c>
      <c r="H737" t="str">
        <f t="shared" si="11"/>
        <v>NIN404_1_2642.mat</v>
      </c>
    </row>
    <row r="738" spans="1:8" ht="15.75" customHeight="1" x14ac:dyDescent="0.3">
      <c r="A738" s="30" t="s">
        <v>145</v>
      </c>
      <c r="B738" s="30">
        <v>2643</v>
      </c>
      <c r="C738" s="30" t="s">
        <v>168</v>
      </c>
      <c r="D738" s="30" t="s">
        <v>169</v>
      </c>
      <c r="E738" s="21" t="s">
        <v>526</v>
      </c>
      <c r="F738" s="33" t="s">
        <v>146</v>
      </c>
      <c r="G738" s="21">
        <v>0.65822669702777403</v>
      </c>
      <c r="H738" t="str">
        <f t="shared" si="11"/>
        <v>NIN404_1_2643.mat</v>
      </c>
    </row>
    <row r="739" spans="1:8" ht="15.75" customHeight="1" x14ac:dyDescent="0.3">
      <c r="A739" s="30" t="s">
        <v>161</v>
      </c>
      <c r="B739" s="30">
        <v>2644</v>
      </c>
      <c r="C739" s="30" t="s">
        <v>168</v>
      </c>
      <c r="D739" s="30" t="s">
        <v>169</v>
      </c>
      <c r="E739" s="21" t="s">
        <v>526</v>
      </c>
      <c r="F739" s="33" t="s">
        <v>146</v>
      </c>
      <c r="G739" s="21">
        <v>0.70529406086705182</v>
      </c>
      <c r="H739" t="str">
        <f t="shared" si="11"/>
        <v>NIN405_1_2644.mat</v>
      </c>
    </row>
    <row r="740" spans="1:8" ht="15.75" customHeight="1" x14ac:dyDescent="0.3">
      <c r="A740" s="30" t="s">
        <v>161</v>
      </c>
      <c r="B740" s="30">
        <v>2645</v>
      </c>
      <c r="C740" s="30" t="s">
        <v>168</v>
      </c>
      <c r="D740" s="30" t="s">
        <v>169</v>
      </c>
      <c r="E740" s="21" t="s">
        <v>526</v>
      </c>
      <c r="F740" s="33" t="s">
        <v>146</v>
      </c>
      <c r="G740" s="21">
        <v>0.68341471877037807</v>
      </c>
      <c r="H740" t="str">
        <f t="shared" si="11"/>
        <v>NIN405_1_2645.mat</v>
      </c>
    </row>
    <row r="741" spans="1:8" ht="15.75" customHeight="1" x14ac:dyDescent="0.3">
      <c r="A741" s="30" t="s">
        <v>162</v>
      </c>
      <c r="B741" s="30">
        <v>2646</v>
      </c>
      <c r="C741" s="30" t="s">
        <v>168</v>
      </c>
      <c r="D741" s="30" t="s">
        <v>169</v>
      </c>
      <c r="E741" s="21" t="s">
        <v>526</v>
      </c>
      <c r="F741" s="33" t="s">
        <v>146</v>
      </c>
      <c r="G741" s="21">
        <v>0.61385527996787081</v>
      </c>
      <c r="H741" t="str">
        <f t="shared" si="11"/>
        <v>NIN406_1_2646.mat</v>
      </c>
    </row>
    <row r="742" spans="1:8" ht="15.75" customHeight="1" x14ac:dyDescent="0.3">
      <c r="A742" s="30" t="s">
        <v>163</v>
      </c>
      <c r="B742" s="30">
        <v>2669</v>
      </c>
      <c r="C742" s="30" t="s">
        <v>168</v>
      </c>
      <c r="D742" s="30" t="s">
        <v>169</v>
      </c>
      <c r="E742" s="21" t="s">
        <v>526</v>
      </c>
      <c r="F742" s="33" t="s">
        <v>146</v>
      </c>
      <c r="G742" s="21">
        <v>0.66526628503718555</v>
      </c>
      <c r="H742" t="str">
        <f t="shared" si="11"/>
        <v>NIN415_1_2669.mat</v>
      </c>
    </row>
    <row r="743" spans="1:8" ht="15.75" customHeight="1" x14ac:dyDescent="0.3">
      <c r="A743" s="30" t="s">
        <v>164</v>
      </c>
      <c r="B743" s="30">
        <v>2671</v>
      </c>
      <c r="C743" s="30" t="s">
        <v>168</v>
      </c>
      <c r="D743" s="30" t="s">
        <v>169</v>
      </c>
      <c r="E743" s="21" t="s">
        <v>526</v>
      </c>
      <c r="F743" s="33" t="s">
        <v>146</v>
      </c>
      <c r="G743" s="21">
        <v>0.68341471877037807</v>
      </c>
      <c r="H743" t="str">
        <f t="shared" si="11"/>
        <v>NIN417_1_2671.mat</v>
      </c>
    </row>
    <row r="744" spans="1:8" ht="15.75" customHeight="1" x14ac:dyDescent="0.3">
      <c r="A744" s="30" t="s">
        <v>164</v>
      </c>
      <c r="B744" s="30">
        <v>2672</v>
      </c>
      <c r="C744" s="30" t="s">
        <v>168</v>
      </c>
      <c r="D744" s="30" t="s">
        <v>169</v>
      </c>
      <c r="E744" s="21" t="s">
        <v>526</v>
      </c>
      <c r="F744" s="33" t="s">
        <v>146</v>
      </c>
      <c r="G744" s="21">
        <v>0.70529406086705182</v>
      </c>
      <c r="H744" t="str">
        <f t="shared" si="11"/>
        <v>NIN417_1_2672.mat</v>
      </c>
    </row>
    <row r="745" spans="1:8" ht="15.75" customHeight="1" x14ac:dyDescent="0.3">
      <c r="A745" s="30" t="s">
        <v>164</v>
      </c>
      <c r="B745" s="30">
        <v>2673</v>
      </c>
      <c r="C745" s="30" t="s">
        <v>168</v>
      </c>
      <c r="D745" s="30" t="s">
        <v>169</v>
      </c>
      <c r="E745" s="21" t="s">
        <v>526</v>
      </c>
      <c r="F745" s="33" t="s">
        <v>146</v>
      </c>
      <c r="G745" s="21">
        <v>0.70529406086705182</v>
      </c>
      <c r="H745" t="str">
        <f t="shared" si="11"/>
        <v>NIN417_1_2673.mat</v>
      </c>
    </row>
    <row r="746" spans="1:8" ht="15.75" customHeight="1" x14ac:dyDescent="0.3">
      <c r="A746" s="30" t="s">
        <v>164</v>
      </c>
      <c r="B746" s="30">
        <v>2674</v>
      </c>
      <c r="C746" s="30" t="s">
        <v>168</v>
      </c>
      <c r="D746" s="30" t="s">
        <v>169</v>
      </c>
      <c r="E746" s="21" t="s">
        <v>526</v>
      </c>
      <c r="F746" s="33" t="s">
        <v>146</v>
      </c>
      <c r="G746" s="21">
        <v>0.70135748474411652</v>
      </c>
      <c r="H746" t="str">
        <f t="shared" si="11"/>
        <v>NIN417_1_2674.mat</v>
      </c>
    </row>
    <row r="747" spans="1:8" ht="15.75" customHeight="1" x14ac:dyDescent="0.3">
      <c r="A747" s="30" t="s">
        <v>165</v>
      </c>
      <c r="B747" s="30">
        <v>2712</v>
      </c>
      <c r="C747" s="30" t="s">
        <v>168</v>
      </c>
      <c r="D747" s="30" t="s">
        <v>169</v>
      </c>
      <c r="E747" s="21" t="s">
        <v>526</v>
      </c>
      <c r="F747" s="33" t="s">
        <v>146</v>
      </c>
      <c r="G747" s="21">
        <v>0.59260383434820185</v>
      </c>
      <c r="H747" t="str">
        <f t="shared" si="11"/>
        <v>NIN433_1_2712.mat</v>
      </c>
    </row>
    <row r="748" spans="1:8" ht="15.75" customHeight="1" x14ac:dyDescent="0.3">
      <c r="A748" s="30" t="s">
        <v>165</v>
      </c>
      <c r="B748" s="30">
        <v>2713</v>
      </c>
      <c r="C748" s="30" t="s">
        <v>168</v>
      </c>
      <c r="D748" s="30" t="s">
        <v>169</v>
      </c>
      <c r="E748" s="21" t="s">
        <v>526</v>
      </c>
      <c r="F748" s="33" t="s">
        <v>146</v>
      </c>
      <c r="G748" s="21">
        <v>0.57072449225152799</v>
      </c>
      <c r="H748" t="str">
        <f t="shared" si="11"/>
        <v>NIN433_1_2713.mat</v>
      </c>
    </row>
    <row r="749" spans="1:8" ht="15.75" customHeight="1" x14ac:dyDescent="0.3">
      <c r="A749" s="30" t="s">
        <v>165</v>
      </c>
      <c r="B749" s="30">
        <v>2714</v>
      </c>
      <c r="C749" s="30" t="s">
        <v>168</v>
      </c>
      <c r="D749" s="30" t="s">
        <v>169</v>
      </c>
      <c r="E749" s="21" t="s">
        <v>526</v>
      </c>
      <c r="F749" s="33" t="s">
        <v>146</v>
      </c>
      <c r="G749" s="21">
        <v>0.57072449225152799</v>
      </c>
      <c r="H749" t="str">
        <f t="shared" si="11"/>
        <v>NIN433_1_2714.mat</v>
      </c>
    </row>
    <row r="750" spans="1:8" ht="15.75" customHeight="1" x14ac:dyDescent="0.3">
      <c r="A750" s="30" t="s">
        <v>166</v>
      </c>
      <c r="B750" s="30">
        <v>2720</v>
      </c>
      <c r="C750" s="30" t="s">
        <v>168</v>
      </c>
      <c r="D750" s="30" t="s">
        <v>169</v>
      </c>
      <c r="E750" s="21" t="s">
        <v>526</v>
      </c>
      <c r="F750" s="33" t="s">
        <v>146</v>
      </c>
      <c r="G750" s="21">
        <v>0.56527290326936441</v>
      </c>
      <c r="H750" t="str">
        <f t="shared" si="11"/>
        <v>NIN437_1_2720.mat</v>
      </c>
    </row>
    <row r="751" spans="1:8" ht="15.75" customHeight="1" x14ac:dyDescent="0.3">
      <c r="A751" s="30" t="s">
        <v>166</v>
      </c>
      <c r="B751" s="30">
        <v>2721</v>
      </c>
      <c r="C751" s="30" t="s">
        <v>168</v>
      </c>
      <c r="D751" s="30" t="s">
        <v>169</v>
      </c>
      <c r="E751" s="21" t="s">
        <v>526</v>
      </c>
      <c r="F751" s="33" t="s">
        <v>146</v>
      </c>
      <c r="G751" s="21">
        <v>0.56527290326936441</v>
      </c>
      <c r="H751" t="str">
        <f t="shared" si="11"/>
        <v>NIN437_1_2721.mat</v>
      </c>
    </row>
    <row r="752" spans="1:8" ht="15.75" customHeight="1" x14ac:dyDescent="0.3">
      <c r="A752" s="30" t="s">
        <v>166</v>
      </c>
      <c r="B752" s="30">
        <v>2722</v>
      </c>
      <c r="C752" s="30" t="s">
        <v>168</v>
      </c>
      <c r="D752" s="30" t="s">
        <v>169</v>
      </c>
      <c r="E752" s="21" t="s">
        <v>526</v>
      </c>
      <c r="F752" s="33" t="s">
        <v>146</v>
      </c>
      <c r="G752" s="21">
        <v>0.56527290326936441</v>
      </c>
      <c r="H752" t="str">
        <f t="shared" si="11"/>
        <v>NIN437_1_2722.mat</v>
      </c>
    </row>
    <row r="753" spans="1:8" ht="15.75" customHeight="1" x14ac:dyDescent="0.3">
      <c r="A753" s="30" t="s">
        <v>166</v>
      </c>
      <c r="B753" s="30">
        <v>2723</v>
      </c>
      <c r="C753" s="30" t="s">
        <v>168</v>
      </c>
      <c r="D753" s="30" t="s">
        <v>169</v>
      </c>
      <c r="E753" s="21" t="s">
        <v>526</v>
      </c>
      <c r="F753" s="33" t="s">
        <v>146</v>
      </c>
      <c r="G753" s="21">
        <v>0.58715224536603827</v>
      </c>
      <c r="H753" t="str">
        <f t="shared" si="11"/>
        <v>NIN437_1_2723.mat</v>
      </c>
    </row>
    <row r="754" spans="1:8" ht="15.75" customHeight="1" x14ac:dyDescent="0.3">
      <c r="A754" s="30" t="s">
        <v>115</v>
      </c>
      <c r="B754" s="30">
        <v>2729</v>
      </c>
      <c r="C754" s="30" t="s">
        <v>168</v>
      </c>
      <c r="D754" s="30" t="s">
        <v>169</v>
      </c>
      <c r="E754" s="21" t="s">
        <v>526</v>
      </c>
      <c r="F754" s="33" t="s">
        <v>146</v>
      </c>
      <c r="G754" s="21">
        <v>0.55106104565910707</v>
      </c>
      <c r="H754" t="str">
        <f t="shared" si="11"/>
        <v>NIN439_1_2729.mat</v>
      </c>
    </row>
    <row r="755" spans="1:8" ht="15.75" customHeight="1" x14ac:dyDescent="0.3">
      <c r="A755" s="30" t="s">
        <v>115</v>
      </c>
      <c r="B755" s="30">
        <v>2730</v>
      </c>
      <c r="C755" s="30" t="s">
        <v>168</v>
      </c>
      <c r="D755" s="30" t="s">
        <v>169</v>
      </c>
      <c r="E755" s="21" t="s">
        <v>526</v>
      </c>
      <c r="F755" s="33" t="s">
        <v>146</v>
      </c>
      <c r="G755" s="21">
        <v>0.55106104565910707</v>
      </c>
      <c r="H755" t="str">
        <f t="shared" si="11"/>
        <v>NIN439_1_2730.mat</v>
      </c>
    </row>
    <row r="756" spans="1:8" ht="15.75" customHeight="1" x14ac:dyDescent="0.3">
      <c r="A756" s="30" t="s">
        <v>115</v>
      </c>
      <c r="B756" s="30">
        <v>2731</v>
      </c>
      <c r="C756" s="30" t="s">
        <v>168</v>
      </c>
      <c r="D756" s="30" t="s">
        <v>169</v>
      </c>
      <c r="E756" s="21" t="s">
        <v>526</v>
      </c>
      <c r="F756" s="33" t="s">
        <v>146</v>
      </c>
      <c r="G756" s="21">
        <v>0.54712446953617222</v>
      </c>
      <c r="H756" t="str">
        <f t="shared" si="11"/>
        <v>NIN439_1_2731.mat</v>
      </c>
    </row>
    <row r="757" spans="1:8" ht="15.75" customHeight="1" x14ac:dyDescent="0.3">
      <c r="A757" s="30" t="s">
        <v>115</v>
      </c>
      <c r="B757" s="30">
        <v>2732</v>
      </c>
      <c r="C757" s="30" t="s">
        <v>168</v>
      </c>
      <c r="D757" s="30" t="s">
        <v>169</v>
      </c>
      <c r="E757" s="21" t="s">
        <v>526</v>
      </c>
      <c r="F757" s="33" t="s">
        <v>146</v>
      </c>
      <c r="G757" s="21">
        <v>0.54712446953617222</v>
      </c>
      <c r="H757" t="str">
        <f t="shared" si="11"/>
        <v>NIN439_1_2732.mat</v>
      </c>
    </row>
    <row r="758" spans="1:8" ht="15.75" customHeight="1" x14ac:dyDescent="0.3">
      <c r="A758" s="30" t="s">
        <v>115</v>
      </c>
      <c r="B758" s="30">
        <v>2733</v>
      </c>
      <c r="C758" s="30" t="s">
        <v>168</v>
      </c>
      <c r="D758" s="30" t="s">
        <v>169</v>
      </c>
      <c r="E758" s="21" t="s">
        <v>526</v>
      </c>
      <c r="F758" s="33" t="s">
        <v>146</v>
      </c>
      <c r="G758" s="21">
        <v>0.54712446953617222</v>
      </c>
      <c r="H758" t="str">
        <f t="shared" si="11"/>
        <v>NIN439_1_2733.mat</v>
      </c>
    </row>
    <row r="759" spans="1:8" ht="15.75" customHeight="1" x14ac:dyDescent="0.3">
      <c r="A759" s="30" t="s">
        <v>115</v>
      </c>
      <c r="B759" s="30">
        <v>2728</v>
      </c>
      <c r="C759" s="30" t="s">
        <v>168</v>
      </c>
      <c r="D759" s="30" t="s">
        <v>169</v>
      </c>
      <c r="E759" s="21" t="s">
        <v>528</v>
      </c>
      <c r="F759" s="32" t="s">
        <v>34</v>
      </c>
      <c r="G759" s="21">
        <v>0.52918170356243321</v>
      </c>
      <c r="H759" t="str">
        <f t="shared" si="11"/>
        <v>NIN439_1_2728.mat</v>
      </c>
    </row>
    <row r="760" spans="1:8" ht="15.75" customHeight="1" x14ac:dyDescent="0.3">
      <c r="A760" s="30" t="s">
        <v>167</v>
      </c>
      <c r="B760" s="30">
        <v>2739</v>
      </c>
      <c r="C760" s="30" t="s">
        <v>168</v>
      </c>
      <c r="D760" s="30" t="s">
        <v>169</v>
      </c>
      <c r="E760" s="21" t="s">
        <v>526</v>
      </c>
      <c r="F760" s="33" t="s">
        <v>146</v>
      </c>
      <c r="G760" s="21">
        <v>0.57776408026093962</v>
      </c>
      <c r="H760" t="str">
        <f t="shared" si="11"/>
        <v>NIN441_1_2739.mat</v>
      </c>
    </row>
  </sheetData>
  <sortState ref="A1:G1075">
    <sortCondition ref="A1:A1075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623"/>
  <sheetViews>
    <sheetView topLeftCell="A536" workbookViewId="0">
      <selection activeCell="A594" sqref="A594"/>
    </sheetView>
  </sheetViews>
  <sheetFormatPr defaultRowHeight="14.4" x14ac:dyDescent="0.3"/>
  <cols>
    <col min="1" max="1" width="11.88671875" customWidth="1"/>
    <col min="5" max="5" width="16.5546875" bestFit="1" customWidth="1"/>
  </cols>
  <sheetData>
    <row r="1" spans="1:7" x14ac:dyDescent="0.3">
      <c r="A1" s="15" t="s">
        <v>466</v>
      </c>
      <c r="B1" s="14">
        <v>1604</v>
      </c>
      <c r="C1" s="15" t="s">
        <v>168</v>
      </c>
      <c r="D1" s="15" t="s">
        <v>454</v>
      </c>
      <c r="E1" s="16" t="s">
        <v>529</v>
      </c>
      <c r="F1" s="15" t="s">
        <v>261</v>
      </c>
      <c r="G1">
        <v>0.48407292928867113</v>
      </c>
    </row>
    <row r="2" spans="1:7" x14ac:dyDescent="0.3">
      <c r="A2" s="15" t="s">
        <v>467</v>
      </c>
      <c r="B2" s="14">
        <v>1605</v>
      </c>
      <c r="C2" s="15" t="s">
        <v>168</v>
      </c>
      <c r="D2" s="15" t="s">
        <v>454</v>
      </c>
      <c r="E2" s="16" t="s">
        <v>529</v>
      </c>
      <c r="F2" s="15" t="s">
        <v>261</v>
      </c>
      <c r="G2">
        <v>0.48407292928867113</v>
      </c>
    </row>
    <row r="3" spans="1:7" x14ac:dyDescent="0.3">
      <c r="A3" s="15" t="s">
        <v>467</v>
      </c>
      <c r="B3" s="14">
        <v>1606</v>
      </c>
      <c r="C3" s="15" t="s">
        <v>168</v>
      </c>
      <c r="D3" s="15" t="s">
        <v>454</v>
      </c>
      <c r="E3" s="16" t="s">
        <v>529</v>
      </c>
      <c r="F3" s="15" t="s">
        <v>261</v>
      </c>
      <c r="G3">
        <v>0.48407292928867113</v>
      </c>
    </row>
    <row r="4" spans="1:7" x14ac:dyDescent="0.3">
      <c r="A4" s="15" t="s">
        <v>467</v>
      </c>
      <c r="B4" s="14">
        <v>1622</v>
      </c>
      <c r="C4" s="15" t="s">
        <v>168</v>
      </c>
      <c r="D4" s="15" t="s">
        <v>454</v>
      </c>
      <c r="E4" s="16" t="s">
        <v>529</v>
      </c>
      <c r="F4" s="15" t="s">
        <v>261</v>
      </c>
      <c r="G4">
        <v>0.48407292928867113</v>
      </c>
    </row>
    <row r="5" spans="1:7" x14ac:dyDescent="0.3">
      <c r="A5" s="15" t="s">
        <v>512</v>
      </c>
      <c r="B5" s="14">
        <v>1153</v>
      </c>
      <c r="C5" s="15" t="s">
        <v>552</v>
      </c>
      <c r="D5" s="15" t="s">
        <v>454</v>
      </c>
      <c r="E5" s="16" t="s">
        <v>529</v>
      </c>
      <c r="F5" s="15" t="s">
        <v>261</v>
      </c>
      <c r="G5">
        <v>0.58757897665292858</v>
      </c>
    </row>
    <row r="6" spans="1:7" x14ac:dyDescent="0.3">
      <c r="A6" s="15" t="s">
        <v>512</v>
      </c>
      <c r="B6" s="14">
        <v>1154</v>
      </c>
      <c r="C6" s="15" t="s">
        <v>552</v>
      </c>
      <c r="D6" s="15" t="s">
        <v>454</v>
      </c>
      <c r="E6" s="16" t="s">
        <v>529</v>
      </c>
      <c r="F6" s="15" t="s">
        <v>261</v>
      </c>
      <c r="G6">
        <v>0.58757897665292858</v>
      </c>
    </row>
    <row r="7" spans="1:7" x14ac:dyDescent="0.3">
      <c r="A7" s="15" t="s">
        <v>512</v>
      </c>
      <c r="B7" s="14">
        <v>1156</v>
      </c>
      <c r="C7" s="15" t="s">
        <v>552</v>
      </c>
      <c r="D7" s="15" t="s">
        <v>454</v>
      </c>
      <c r="E7" s="16" t="s">
        <v>529</v>
      </c>
      <c r="F7" s="15" t="s">
        <v>261</v>
      </c>
      <c r="G7">
        <v>0.56037135150511941</v>
      </c>
    </row>
    <row r="8" spans="1:7" x14ac:dyDescent="0.3">
      <c r="A8" s="15" t="s">
        <v>512</v>
      </c>
      <c r="B8" s="14">
        <v>1157</v>
      </c>
      <c r="C8" s="15" t="s">
        <v>552</v>
      </c>
      <c r="D8" s="15" t="s">
        <v>454</v>
      </c>
      <c r="E8" s="16" t="s">
        <v>529</v>
      </c>
      <c r="F8" s="15" t="s">
        <v>261</v>
      </c>
      <c r="G8">
        <v>0.582664621584016</v>
      </c>
    </row>
    <row r="9" spans="1:7" x14ac:dyDescent="0.3">
      <c r="A9" s="15" t="s">
        <v>512</v>
      </c>
      <c r="B9" s="14">
        <v>1158</v>
      </c>
      <c r="C9" s="15" t="s">
        <v>552</v>
      </c>
      <c r="D9" s="15" t="s">
        <v>454</v>
      </c>
      <c r="E9" s="16" t="s">
        <v>529</v>
      </c>
      <c r="F9" s="15" t="s">
        <v>261</v>
      </c>
      <c r="G9">
        <v>0.582664621584016</v>
      </c>
    </row>
    <row r="10" spans="1:7" x14ac:dyDescent="0.3">
      <c r="A10" s="15" t="s">
        <v>513</v>
      </c>
      <c r="B10" s="14">
        <v>1159</v>
      </c>
      <c r="C10" s="15" t="s">
        <v>552</v>
      </c>
      <c r="D10" s="15" t="s">
        <v>454</v>
      </c>
      <c r="E10" s="16" t="s">
        <v>529</v>
      </c>
      <c r="F10" s="15" t="s">
        <v>261</v>
      </c>
      <c r="G10">
        <v>0.52961594437054804</v>
      </c>
    </row>
    <row r="11" spans="1:7" x14ac:dyDescent="0.3">
      <c r="A11" s="15" t="s">
        <v>503</v>
      </c>
      <c r="B11" s="14">
        <v>1243</v>
      </c>
      <c r="C11" s="15" t="s">
        <v>552</v>
      </c>
      <c r="D11" s="15" t="s">
        <v>454</v>
      </c>
      <c r="E11" s="16" t="s">
        <v>529</v>
      </c>
      <c r="F11" s="15" t="s">
        <v>261</v>
      </c>
      <c r="G11">
        <v>0.48574939809059464</v>
      </c>
    </row>
    <row r="12" spans="1:7" x14ac:dyDescent="0.3">
      <c r="A12" s="15" t="s">
        <v>503</v>
      </c>
      <c r="B12" s="14">
        <v>1244</v>
      </c>
      <c r="C12" s="15" t="s">
        <v>552</v>
      </c>
      <c r="D12" s="15" t="s">
        <v>454</v>
      </c>
      <c r="E12" s="16" t="s">
        <v>529</v>
      </c>
      <c r="F12" s="15" t="s">
        <v>261</v>
      </c>
      <c r="G12">
        <v>0.48574939809059464</v>
      </c>
    </row>
    <row r="13" spans="1:7" x14ac:dyDescent="0.3">
      <c r="A13" s="15" t="s">
        <v>503</v>
      </c>
      <c r="B13" s="14">
        <v>1245</v>
      </c>
      <c r="C13" s="15" t="s">
        <v>552</v>
      </c>
      <c r="D13" s="15" t="s">
        <v>454</v>
      </c>
      <c r="E13" s="16" t="s">
        <v>529</v>
      </c>
      <c r="F13" s="15" t="s">
        <v>261</v>
      </c>
      <c r="G13">
        <v>0.48574939809059464</v>
      </c>
    </row>
    <row r="14" spans="1:7" x14ac:dyDescent="0.3">
      <c r="A14" s="15" t="s">
        <v>503</v>
      </c>
      <c r="B14" s="14">
        <v>1249</v>
      </c>
      <c r="C14" s="15" t="s">
        <v>552</v>
      </c>
      <c r="D14" s="15" t="s">
        <v>454</v>
      </c>
      <c r="E14" s="16" t="s">
        <v>529</v>
      </c>
      <c r="F14" s="15" t="s">
        <v>261</v>
      </c>
      <c r="G14">
        <v>0.48083504302168251</v>
      </c>
    </row>
    <row r="15" spans="1:7" x14ac:dyDescent="0.3">
      <c r="A15" s="15" t="s">
        <v>503</v>
      </c>
      <c r="B15" s="14">
        <v>1250</v>
      </c>
      <c r="C15" s="15" t="s">
        <v>552</v>
      </c>
      <c r="D15" s="15" t="s">
        <v>454</v>
      </c>
      <c r="E15" s="16" t="s">
        <v>529</v>
      </c>
      <c r="F15" s="15" t="s">
        <v>261</v>
      </c>
      <c r="G15">
        <v>0.48083504302168251</v>
      </c>
    </row>
    <row r="16" spans="1:7" x14ac:dyDescent="0.3">
      <c r="A16" s="15" t="s">
        <v>514</v>
      </c>
      <c r="B16" s="14">
        <v>1260</v>
      </c>
      <c r="C16" s="15" t="s">
        <v>552</v>
      </c>
      <c r="D16" s="15" t="s">
        <v>454</v>
      </c>
      <c r="E16" s="16" t="s">
        <v>529</v>
      </c>
      <c r="F16" s="15" t="s">
        <v>261</v>
      </c>
      <c r="G16">
        <v>0.68514077935066031</v>
      </c>
    </row>
    <row r="17" spans="1:7" x14ac:dyDescent="0.3">
      <c r="A17" s="15" t="s">
        <v>514</v>
      </c>
      <c r="B17" s="14">
        <v>1261</v>
      </c>
      <c r="C17" s="15" t="s">
        <v>552</v>
      </c>
      <c r="D17" s="15" t="s">
        <v>454</v>
      </c>
      <c r="E17" s="16" t="s">
        <v>529</v>
      </c>
      <c r="F17" s="15" t="s">
        <v>261</v>
      </c>
      <c r="G17">
        <v>0.65793315420285081</v>
      </c>
    </row>
    <row r="18" spans="1:7" x14ac:dyDescent="0.3">
      <c r="A18" s="15" t="s">
        <v>515</v>
      </c>
      <c r="B18" s="14">
        <v>1262</v>
      </c>
      <c r="C18" s="15" t="s">
        <v>552</v>
      </c>
      <c r="D18" s="15" t="s">
        <v>454</v>
      </c>
      <c r="E18" s="16" t="s">
        <v>529</v>
      </c>
      <c r="F18" s="15" t="s">
        <v>261</v>
      </c>
      <c r="G18">
        <v>0.53026252357485837</v>
      </c>
    </row>
    <row r="19" spans="1:7" x14ac:dyDescent="0.3">
      <c r="A19" s="15" t="s">
        <v>515</v>
      </c>
      <c r="B19" s="14">
        <v>1263</v>
      </c>
      <c r="C19" s="15" t="s">
        <v>552</v>
      </c>
      <c r="D19" s="15" t="s">
        <v>454</v>
      </c>
      <c r="E19" s="16" t="s">
        <v>529</v>
      </c>
      <c r="F19" s="15" t="s">
        <v>261</v>
      </c>
      <c r="G19">
        <v>0.50256708941356054</v>
      </c>
    </row>
    <row r="20" spans="1:7" x14ac:dyDescent="0.3">
      <c r="A20" s="15" t="s">
        <v>515</v>
      </c>
      <c r="B20" s="14">
        <v>1264</v>
      </c>
      <c r="C20" s="15" t="s">
        <v>552</v>
      </c>
      <c r="D20" s="15" t="s">
        <v>454</v>
      </c>
      <c r="E20" s="16" t="s">
        <v>529</v>
      </c>
      <c r="F20" s="15" t="s">
        <v>261</v>
      </c>
      <c r="G20">
        <v>0.50256708941356054</v>
      </c>
    </row>
    <row r="21" spans="1:7" x14ac:dyDescent="0.3">
      <c r="A21" s="15" t="s">
        <v>515</v>
      </c>
      <c r="B21" s="14">
        <v>1265</v>
      </c>
      <c r="C21" s="15" t="s">
        <v>552</v>
      </c>
      <c r="D21" s="15" t="s">
        <v>454</v>
      </c>
      <c r="E21" s="16" t="s">
        <v>529</v>
      </c>
      <c r="F21" s="15" t="s">
        <v>261</v>
      </c>
      <c r="G21">
        <v>0.50256708941356054</v>
      </c>
    </row>
    <row r="22" spans="1:7" x14ac:dyDescent="0.3">
      <c r="A22" s="15" t="s">
        <v>515</v>
      </c>
      <c r="B22" s="14">
        <v>1266</v>
      </c>
      <c r="C22" s="15" t="s">
        <v>552</v>
      </c>
      <c r="D22" s="15" t="s">
        <v>454</v>
      </c>
      <c r="E22" s="16" t="s">
        <v>529</v>
      </c>
      <c r="F22" s="15" t="s">
        <v>261</v>
      </c>
      <c r="G22">
        <v>0.52534816850594579</v>
      </c>
    </row>
    <row r="23" spans="1:7" x14ac:dyDescent="0.3">
      <c r="A23" s="15" t="s">
        <v>516</v>
      </c>
      <c r="B23" s="14">
        <v>2011</v>
      </c>
      <c r="C23" s="15" t="s">
        <v>552</v>
      </c>
      <c r="D23" s="15" t="s">
        <v>454</v>
      </c>
      <c r="E23" s="16" t="s">
        <v>529</v>
      </c>
      <c r="F23" s="15" t="s">
        <v>261</v>
      </c>
      <c r="G23">
        <v>0.63966768401548091</v>
      </c>
    </row>
    <row r="24" spans="1:7" x14ac:dyDescent="0.3">
      <c r="A24" s="15" t="s">
        <v>516</v>
      </c>
      <c r="B24" s="14">
        <v>2012</v>
      </c>
      <c r="C24" s="15" t="s">
        <v>552</v>
      </c>
      <c r="D24" s="15" t="s">
        <v>454</v>
      </c>
      <c r="E24" s="16" t="s">
        <v>529</v>
      </c>
      <c r="F24" s="15" t="s">
        <v>261</v>
      </c>
      <c r="G24">
        <v>0.63966768401548091</v>
      </c>
    </row>
    <row r="25" spans="1:7" x14ac:dyDescent="0.3">
      <c r="A25" s="15" t="s">
        <v>516</v>
      </c>
      <c r="B25" s="14">
        <v>2013</v>
      </c>
      <c r="C25" s="15" t="s">
        <v>552</v>
      </c>
      <c r="D25" s="15" t="s">
        <v>454</v>
      </c>
      <c r="E25" s="16" t="s">
        <v>529</v>
      </c>
      <c r="F25" s="15" t="s">
        <v>261</v>
      </c>
      <c r="G25">
        <v>0.63966768401548091</v>
      </c>
    </row>
    <row r="26" spans="1:7" x14ac:dyDescent="0.3">
      <c r="A26" s="15" t="s">
        <v>516</v>
      </c>
      <c r="B26" s="14">
        <v>2014</v>
      </c>
      <c r="C26" s="15" t="s">
        <v>552</v>
      </c>
      <c r="D26" s="15" t="s">
        <v>454</v>
      </c>
      <c r="E26" s="16" t="s">
        <v>529</v>
      </c>
      <c r="F26" s="15" t="s">
        <v>261</v>
      </c>
      <c r="G26">
        <v>0.61648060969435503</v>
      </c>
    </row>
    <row r="27" spans="1:7" x14ac:dyDescent="0.3">
      <c r="A27" s="15" t="s">
        <v>516</v>
      </c>
      <c r="B27" s="14">
        <v>2015</v>
      </c>
      <c r="C27" s="15" t="s">
        <v>552</v>
      </c>
      <c r="D27" s="15" t="s">
        <v>454</v>
      </c>
      <c r="E27" s="16" t="s">
        <v>529</v>
      </c>
      <c r="F27" s="15" t="s">
        <v>261</v>
      </c>
      <c r="G27">
        <v>0.61648060969435503</v>
      </c>
    </row>
    <row r="28" spans="1:7" x14ac:dyDescent="0.3">
      <c r="A28" s="15" t="s">
        <v>516</v>
      </c>
      <c r="B28" s="14">
        <v>2016</v>
      </c>
      <c r="C28" s="15" t="s">
        <v>552</v>
      </c>
      <c r="D28" s="15" t="s">
        <v>454</v>
      </c>
      <c r="E28" s="16" t="s">
        <v>529</v>
      </c>
      <c r="F28" s="15" t="s">
        <v>261</v>
      </c>
      <c r="G28">
        <v>0.61648060969435503</v>
      </c>
    </row>
    <row r="29" spans="1:7" x14ac:dyDescent="0.3">
      <c r="A29" s="15" t="s">
        <v>516</v>
      </c>
      <c r="B29" s="14">
        <v>2017</v>
      </c>
      <c r="C29" s="15" t="s">
        <v>552</v>
      </c>
      <c r="D29" s="15" t="s">
        <v>454</v>
      </c>
      <c r="E29" s="16" t="s">
        <v>529</v>
      </c>
      <c r="F29" s="15" t="s">
        <v>261</v>
      </c>
      <c r="G29">
        <v>0.61648060969435503</v>
      </c>
    </row>
    <row r="30" spans="1:7" x14ac:dyDescent="0.3">
      <c r="A30" s="15" t="s">
        <v>516</v>
      </c>
      <c r="B30" s="14">
        <v>2018</v>
      </c>
      <c r="C30" s="15" t="s">
        <v>552</v>
      </c>
      <c r="D30" s="15" t="s">
        <v>454</v>
      </c>
      <c r="E30" s="16" t="s">
        <v>529</v>
      </c>
      <c r="F30" s="15" t="s">
        <v>261</v>
      </c>
      <c r="G30">
        <v>0.61648060969435503</v>
      </c>
    </row>
    <row r="31" spans="1:7" x14ac:dyDescent="0.3">
      <c r="A31" s="15" t="s">
        <v>517</v>
      </c>
      <c r="B31" s="14">
        <v>2019</v>
      </c>
      <c r="C31" s="15" t="s">
        <v>552</v>
      </c>
      <c r="D31" s="15" t="s">
        <v>454</v>
      </c>
      <c r="E31" s="16" t="s">
        <v>529</v>
      </c>
      <c r="F31" s="15" t="s">
        <v>261</v>
      </c>
      <c r="G31">
        <v>0.58003312722094313</v>
      </c>
    </row>
    <row r="32" spans="1:7" x14ac:dyDescent="0.3">
      <c r="A32" s="15" t="s">
        <v>517</v>
      </c>
      <c r="B32" s="14">
        <v>2020</v>
      </c>
      <c r="C32" s="15" t="s">
        <v>552</v>
      </c>
      <c r="D32" s="15" t="s">
        <v>454</v>
      </c>
      <c r="E32" s="16" t="s">
        <v>529</v>
      </c>
      <c r="F32" s="15" t="s">
        <v>261</v>
      </c>
      <c r="G32">
        <v>0.58003312722094313</v>
      </c>
    </row>
    <row r="33" spans="1:7" x14ac:dyDescent="0.3">
      <c r="A33" s="15" t="s">
        <v>517</v>
      </c>
      <c r="B33" s="14">
        <v>2021</v>
      </c>
      <c r="C33" s="15" t="s">
        <v>552</v>
      </c>
      <c r="D33" s="15" t="s">
        <v>454</v>
      </c>
      <c r="E33" s="16" t="s">
        <v>529</v>
      </c>
      <c r="F33" s="15" t="s">
        <v>261</v>
      </c>
      <c r="G33">
        <v>0.58003312722094313</v>
      </c>
    </row>
    <row r="34" spans="1:7" x14ac:dyDescent="0.3">
      <c r="A34" s="15" t="s">
        <v>518</v>
      </c>
      <c r="B34" s="14">
        <v>2048</v>
      </c>
      <c r="C34" s="15" t="s">
        <v>552</v>
      </c>
      <c r="D34" s="15" t="s">
        <v>454</v>
      </c>
      <c r="E34" s="16" t="s">
        <v>529</v>
      </c>
      <c r="F34" s="15" t="s">
        <v>261</v>
      </c>
      <c r="G34">
        <v>0.68295687243122039</v>
      </c>
    </row>
    <row r="35" spans="1:7" x14ac:dyDescent="0.3">
      <c r="A35" s="15" t="s">
        <v>518</v>
      </c>
      <c r="B35" s="14">
        <v>2049</v>
      </c>
      <c r="C35" s="15" t="s">
        <v>552</v>
      </c>
      <c r="D35" s="15" t="s">
        <v>454</v>
      </c>
      <c r="E35" s="16" t="s">
        <v>529</v>
      </c>
      <c r="F35" s="15" t="s">
        <v>261</v>
      </c>
      <c r="G35">
        <v>0.68295687243122039</v>
      </c>
    </row>
    <row r="36" spans="1:7" x14ac:dyDescent="0.3">
      <c r="A36" s="15" t="s">
        <v>518</v>
      </c>
      <c r="B36" s="14">
        <v>2050</v>
      </c>
      <c r="C36" s="15" t="s">
        <v>552</v>
      </c>
      <c r="D36" s="15" t="s">
        <v>454</v>
      </c>
      <c r="E36" s="16" t="s">
        <v>529</v>
      </c>
      <c r="F36" s="15" t="s">
        <v>261</v>
      </c>
      <c r="G36">
        <v>0.68295687243122039</v>
      </c>
    </row>
    <row r="37" spans="1:7" x14ac:dyDescent="0.3">
      <c r="A37" s="15" t="s">
        <v>518</v>
      </c>
      <c r="B37" s="14">
        <v>2051</v>
      </c>
      <c r="C37" s="15" t="s">
        <v>552</v>
      </c>
      <c r="D37" s="15" t="s">
        <v>454</v>
      </c>
      <c r="E37" s="16" t="s">
        <v>529</v>
      </c>
      <c r="F37" s="15" t="s">
        <v>261</v>
      </c>
      <c r="G37">
        <v>0.68295687243122039</v>
      </c>
    </row>
    <row r="38" spans="1:7" x14ac:dyDescent="0.3">
      <c r="A38" s="15" t="s">
        <v>518</v>
      </c>
      <c r="B38" s="14">
        <v>2052</v>
      </c>
      <c r="C38" s="15" t="s">
        <v>552</v>
      </c>
      <c r="D38" s="15" t="s">
        <v>454</v>
      </c>
      <c r="E38" s="16" t="s">
        <v>529</v>
      </c>
      <c r="F38" s="15" t="s">
        <v>261</v>
      </c>
      <c r="G38">
        <v>0.68727085938433941</v>
      </c>
    </row>
    <row r="39" spans="1:7" x14ac:dyDescent="0.3">
      <c r="A39" s="15" t="s">
        <v>518</v>
      </c>
      <c r="B39" s="14">
        <v>2053</v>
      </c>
      <c r="C39" s="15" t="s">
        <v>552</v>
      </c>
      <c r="D39" s="15" t="s">
        <v>454</v>
      </c>
      <c r="E39" s="16" t="s">
        <v>529</v>
      </c>
      <c r="F39" s="15" t="s">
        <v>261</v>
      </c>
      <c r="G39">
        <v>0.68727085938433941</v>
      </c>
    </row>
    <row r="40" spans="1:7" x14ac:dyDescent="0.3">
      <c r="A40" s="15" t="s">
        <v>518</v>
      </c>
      <c r="B40" s="14">
        <v>2054</v>
      </c>
      <c r="C40" s="15" t="s">
        <v>552</v>
      </c>
      <c r="D40" s="15" t="s">
        <v>454</v>
      </c>
      <c r="E40" s="16" t="s">
        <v>529</v>
      </c>
      <c r="F40" s="15" t="s">
        <v>261</v>
      </c>
      <c r="G40">
        <v>0.68727085938433941</v>
      </c>
    </row>
    <row r="41" spans="1:7" x14ac:dyDescent="0.3">
      <c r="A41" s="15" t="s">
        <v>518</v>
      </c>
      <c r="B41" s="14">
        <v>2055</v>
      </c>
      <c r="C41" s="15" t="s">
        <v>552</v>
      </c>
      <c r="D41" s="15" t="s">
        <v>454</v>
      </c>
      <c r="E41" s="16" t="s">
        <v>529</v>
      </c>
      <c r="F41" s="15" t="s">
        <v>261</v>
      </c>
      <c r="G41">
        <v>0.68727085938433941</v>
      </c>
    </row>
    <row r="42" spans="1:7" x14ac:dyDescent="0.3">
      <c r="A42" s="15" t="s">
        <v>518</v>
      </c>
      <c r="B42" s="14">
        <v>2056</v>
      </c>
      <c r="C42" s="15" t="s">
        <v>552</v>
      </c>
      <c r="D42" s="15" t="s">
        <v>454</v>
      </c>
      <c r="E42" s="16" t="s">
        <v>529</v>
      </c>
      <c r="F42" s="15" t="s">
        <v>261</v>
      </c>
      <c r="G42">
        <v>0.65976979811009451</v>
      </c>
    </row>
    <row r="43" spans="1:7" x14ac:dyDescent="0.3">
      <c r="A43" s="15" t="s">
        <v>518</v>
      </c>
      <c r="B43" s="14">
        <v>2057</v>
      </c>
      <c r="C43" s="15" t="s">
        <v>552</v>
      </c>
      <c r="D43" s="15" t="s">
        <v>454</v>
      </c>
      <c r="E43" s="16" t="s">
        <v>529</v>
      </c>
      <c r="F43" s="15" t="s">
        <v>261</v>
      </c>
      <c r="G43">
        <v>0.65976979811009451</v>
      </c>
    </row>
    <row r="44" spans="1:7" x14ac:dyDescent="0.3">
      <c r="A44" s="15" t="s">
        <v>518</v>
      </c>
      <c r="B44" s="14">
        <v>2058</v>
      </c>
      <c r="C44" s="15" t="s">
        <v>552</v>
      </c>
      <c r="D44" s="15" t="s">
        <v>454</v>
      </c>
      <c r="E44" s="16" t="s">
        <v>529</v>
      </c>
      <c r="F44" s="15" t="s">
        <v>261</v>
      </c>
      <c r="G44">
        <v>0.65976979811009451</v>
      </c>
    </row>
    <row r="45" spans="1:7" x14ac:dyDescent="0.3">
      <c r="A45" s="15" t="s">
        <v>519</v>
      </c>
      <c r="B45" s="14">
        <v>2059</v>
      </c>
      <c r="C45" s="15" t="s">
        <v>552</v>
      </c>
      <c r="D45" s="15" t="s">
        <v>454</v>
      </c>
      <c r="E45" s="16" t="s">
        <v>529</v>
      </c>
      <c r="F45" s="15" t="s">
        <v>261</v>
      </c>
      <c r="G45">
        <v>0.63966768401548091</v>
      </c>
    </row>
    <row r="46" spans="1:7" x14ac:dyDescent="0.3">
      <c r="A46" s="15" t="s">
        <v>519</v>
      </c>
      <c r="B46" s="14">
        <v>2060</v>
      </c>
      <c r="C46" s="15" t="s">
        <v>552</v>
      </c>
      <c r="D46" s="15" t="s">
        <v>454</v>
      </c>
      <c r="E46" s="16" t="s">
        <v>529</v>
      </c>
      <c r="F46" s="15" t="s">
        <v>261</v>
      </c>
      <c r="G46">
        <v>0.63966768401548091</v>
      </c>
    </row>
    <row r="47" spans="1:7" x14ac:dyDescent="0.3">
      <c r="A47" s="15" t="s">
        <v>519</v>
      </c>
      <c r="B47" s="14">
        <v>2061</v>
      </c>
      <c r="C47" s="15" t="s">
        <v>552</v>
      </c>
      <c r="D47" s="15" t="s">
        <v>454</v>
      </c>
      <c r="E47" s="16" t="s">
        <v>529</v>
      </c>
      <c r="F47" s="15" t="s">
        <v>261</v>
      </c>
      <c r="G47">
        <v>0.63966768401548091</v>
      </c>
    </row>
    <row r="48" spans="1:7" x14ac:dyDescent="0.3">
      <c r="A48" s="15" t="s">
        <v>519</v>
      </c>
      <c r="B48" s="14">
        <v>2062</v>
      </c>
      <c r="C48" s="15" t="s">
        <v>552</v>
      </c>
      <c r="D48" s="15" t="s">
        <v>454</v>
      </c>
      <c r="E48" s="16" t="s">
        <v>529</v>
      </c>
      <c r="F48" s="15" t="s">
        <v>261</v>
      </c>
      <c r="G48">
        <v>0.63966768401548091</v>
      </c>
    </row>
    <row r="49" spans="1:7" x14ac:dyDescent="0.3">
      <c r="A49" s="15" t="s">
        <v>519</v>
      </c>
      <c r="B49" s="14">
        <v>2063</v>
      </c>
      <c r="C49" s="15" t="s">
        <v>552</v>
      </c>
      <c r="D49" s="15" t="s">
        <v>454</v>
      </c>
      <c r="E49" s="16" t="s">
        <v>529</v>
      </c>
      <c r="F49" s="15" t="s">
        <v>261</v>
      </c>
      <c r="G49">
        <v>0.64398167096860004</v>
      </c>
    </row>
    <row r="50" spans="1:7" x14ac:dyDescent="0.3">
      <c r="A50" s="15" t="s">
        <v>519</v>
      </c>
      <c r="B50" s="14">
        <v>2064</v>
      </c>
      <c r="C50" s="15" t="s">
        <v>552</v>
      </c>
      <c r="D50" s="15" t="s">
        <v>454</v>
      </c>
      <c r="E50" s="16" t="s">
        <v>529</v>
      </c>
      <c r="F50" s="15" t="s">
        <v>261</v>
      </c>
      <c r="G50">
        <v>0.64398167096860004</v>
      </c>
    </row>
    <row r="51" spans="1:7" x14ac:dyDescent="0.3">
      <c r="A51" s="15" t="s">
        <v>519</v>
      </c>
      <c r="B51" s="14">
        <v>2065</v>
      </c>
      <c r="C51" s="15" t="s">
        <v>552</v>
      </c>
      <c r="D51" s="15" t="s">
        <v>454</v>
      </c>
      <c r="E51" s="16" t="s">
        <v>529</v>
      </c>
      <c r="F51" s="15" t="s">
        <v>261</v>
      </c>
      <c r="G51">
        <v>0.61648060969435503</v>
      </c>
    </row>
    <row r="52" spans="1:7" x14ac:dyDescent="0.3">
      <c r="A52" s="15" t="s">
        <v>519</v>
      </c>
      <c r="B52" s="14">
        <v>2066</v>
      </c>
      <c r="C52" s="15" t="s">
        <v>552</v>
      </c>
      <c r="D52" s="15" t="s">
        <v>454</v>
      </c>
      <c r="E52" s="16" t="s">
        <v>529</v>
      </c>
      <c r="F52" s="15" t="s">
        <v>261</v>
      </c>
      <c r="G52">
        <v>0.61648060969435503</v>
      </c>
    </row>
    <row r="53" spans="1:7" x14ac:dyDescent="0.3">
      <c r="A53" s="15" t="s">
        <v>519</v>
      </c>
      <c r="B53" s="14">
        <v>2067</v>
      </c>
      <c r="C53" s="15" t="s">
        <v>552</v>
      </c>
      <c r="D53" s="15" t="s">
        <v>454</v>
      </c>
      <c r="E53" s="16" t="s">
        <v>529</v>
      </c>
      <c r="F53" s="15" t="s">
        <v>261</v>
      </c>
      <c r="G53">
        <v>0.61648060969435503</v>
      </c>
    </row>
    <row r="54" spans="1:7" x14ac:dyDescent="0.3">
      <c r="A54" s="15" t="s">
        <v>520</v>
      </c>
      <c r="B54" s="14">
        <v>2068</v>
      </c>
      <c r="C54" s="15" t="s">
        <v>552</v>
      </c>
      <c r="D54" s="15" t="s">
        <v>454</v>
      </c>
      <c r="E54" s="16" t="s">
        <v>529</v>
      </c>
      <c r="F54" s="15" t="s">
        <v>261</v>
      </c>
      <c r="G54">
        <v>0.71940435490463228</v>
      </c>
    </row>
    <row r="55" spans="1:7" x14ac:dyDescent="0.3">
      <c r="A55" s="15" t="s">
        <v>520</v>
      </c>
      <c r="B55" s="14">
        <v>2069</v>
      </c>
      <c r="C55" s="15" t="s">
        <v>552</v>
      </c>
      <c r="D55" s="15" t="s">
        <v>454</v>
      </c>
      <c r="E55" s="16" t="s">
        <v>529</v>
      </c>
      <c r="F55" s="15" t="s">
        <v>261</v>
      </c>
      <c r="G55">
        <v>0.71940435490463228</v>
      </c>
    </row>
    <row r="56" spans="1:7" x14ac:dyDescent="0.3">
      <c r="A56" s="15" t="s">
        <v>520</v>
      </c>
      <c r="B56" s="14">
        <v>2070</v>
      </c>
      <c r="C56" s="15" t="s">
        <v>552</v>
      </c>
      <c r="D56" s="15" t="s">
        <v>454</v>
      </c>
      <c r="E56" s="16" t="s">
        <v>529</v>
      </c>
      <c r="F56" s="15" t="s">
        <v>261</v>
      </c>
      <c r="G56">
        <v>0.71940435490463228</v>
      </c>
    </row>
    <row r="57" spans="1:7" x14ac:dyDescent="0.3">
      <c r="A57" s="15" t="s">
        <v>520</v>
      </c>
      <c r="B57" s="14">
        <v>2071</v>
      </c>
      <c r="C57" s="15" t="s">
        <v>552</v>
      </c>
      <c r="D57" s="15" t="s">
        <v>454</v>
      </c>
      <c r="E57" s="16" t="s">
        <v>529</v>
      </c>
      <c r="F57" s="15" t="s">
        <v>261</v>
      </c>
      <c r="G57">
        <v>0.71940435490463228</v>
      </c>
    </row>
    <row r="58" spans="1:7" x14ac:dyDescent="0.3">
      <c r="A58" s="15" t="s">
        <v>520</v>
      </c>
      <c r="B58" s="14">
        <v>2072</v>
      </c>
      <c r="C58" s="15" t="s">
        <v>552</v>
      </c>
      <c r="D58" s="15" t="s">
        <v>454</v>
      </c>
      <c r="E58" s="16" t="s">
        <v>529</v>
      </c>
      <c r="F58" s="15" t="s">
        <v>261</v>
      </c>
      <c r="G58">
        <v>0.72371834185775175</v>
      </c>
    </row>
    <row r="59" spans="1:7" x14ac:dyDescent="0.3">
      <c r="A59" s="15" t="s">
        <v>520</v>
      </c>
      <c r="B59" s="14">
        <v>2073</v>
      </c>
      <c r="C59" s="15" t="s">
        <v>552</v>
      </c>
      <c r="D59" s="15" t="s">
        <v>454</v>
      </c>
      <c r="E59" s="16" t="s">
        <v>529</v>
      </c>
      <c r="F59" s="15" t="s">
        <v>261</v>
      </c>
      <c r="G59">
        <v>0.72371834185775175</v>
      </c>
    </row>
    <row r="60" spans="1:7" x14ac:dyDescent="0.3">
      <c r="A60" s="15" t="s">
        <v>520</v>
      </c>
      <c r="B60" s="14">
        <v>2074</v>
      </c>
      <c r="C60" s="15" t="s">
        <v>552</v>
      </c>
      <c r="D60" s="15" t="s">
        <v>454</v>
      </c>
      <c r="E60" s="16" t="s">
        <v>529</v>
      </c>
      <c r="F60" s="15" t="s">
        <v>261</v>
      </c>
      <c r="G60">
        <v>0.72371834185775175</v>
      </c>
    </row>
    <row r="61" spans="1:7" x14ac:dyDescent="0.3">
      <c r="A61" s="15" t="s">
        <v>520</v>
      </c>
      <c r="B61" s="14">
        <v>2075</v>
      </c>
      <c r="C61" s="15" t="s">
        <v>552</v>
      </c>
      <c r="D61" s="15" t="s">
        <v>454</v>
      </c>
      <c r="E61" s="16" t="s">
        <v>529</v>
      </c>
      <c r="F61" s="15" t="s">
        <v>261</v>
      </c>
      <c r="G61">
        <v>0.72371834185775175</v>
      </c>
    </row>
    <row r="62" spans="1:7" x14ac:dyDescent="0.3">
      <c r="A62" s="15" t="s">
        <v>520</v>
      </c>
      <c r="B62" s="14">
        <v>2076</v>
      </c>
      <c r="C62" s="15" t="s">
        <v>552</v>
      </c>
      <c r="D62" s="15" t="s">
        <v>454</v>
      </c>
      <c r="E62" s="16" t="s">
        <v>529</v>
      </c>
      <c r="F62" s="15" t="s">
        <v>261</v>
      </c>
      <c r="G62">
        <v>0.69621728058350685</v>
      </c>
    </row>
    <row r="63" spans="1:7" x14ac:dyDescent="0.3">
      <c r="A63" s="15" t="s">
        <v>520</v>
      </c>
      <c r="B63" s="14">
        <v>2077</v>
      </c>
      <c r="C63" s="15" t="s">
        <v>552</v>
      </c>
      <c r="D63" s="15" t="s">
        <v>454</v>
      </c>
      <c r="E63" s="16" t="s">
        <v>529</v>
      </c>
      <c r="F63" s="15" t="s">
        <v>261</v>
      </c>
      <c r="G63">
        <v>0.69621728058350685</v>
      </c>
    </row>
    <row r="64" spans="1:7" x14ac:dyDescent="0.3">
      <c r="A64" s="15" t="s">
        <v>520</v>
      </c>
      <c r="B64" s="14">
        <v>2078</v>
      </c>
      <c r="C64" s="15" t="s">
        <v>552</v>
      </c>
      <c r="D64" s="15" t="s">
        <v>454</v>
      </c>
      <c r="E64" s="16" t="s">
        <v>529</v>
      </c>
      <c r="F64" s="15" t="s">
        <v>261</v>
      </c>
      <c r="G64">
        <v>0.69621728058350685</v>
      </c>
    </row>
    <row r="65" spans="1:7" x14ac:dyDescent="0.3">
      <c r="A65" s="15" t="s">
        <v>520</v>
      </c>
      <c r="B65" s="14">
        <v>2079</v>
      </c>
      <c r="C65" s="15" t="s">
        <v>552</v>
      </c>
      <c r="D65" s="15" t="s">
        <v>454</v>
      </c>
      <c r="E65" s="16" t="s">
        <v>529</v>
      </c>
      <c r="F65" s="15" t="s">
        <v>261</v>
      </c>
      <c r="G65">
        <v>0.69621728058350685</v>
      </c>
    </row>
    <row r="66" spans="1:7" x14ac:dyDescent="0.3">
      <c r="A66" s="15" t="s">
        <v>521</v>
      </c>
      <c r="B66" s="14">
        <v>2187</v>
      </c>
      <c r="C66" s="15" t="s">
        <v>552</v>
      </c>
      <c r="D66" s="15" t="s">
        <v>454</v>
      </c>
      <c r="E66" s="16" t="s">
        <v>529</v>
      </c>
      <c r="F66" s="15" t="s">
        <v>261</v>
      </c>
      <c r="G66">
        <v>0.67885184886582373</v>
      </c>
    </row>
    <row r="67" spans="1:7" x14ac:dyDescent="0.3">
      <c r="A67" s="15" t="s">
        <v>521</v>
      </c>
      <c r="B67" s="14">
        <v>2188</v>
      </c>
      <c r="C67" s="15" t="s">
        <v>552</v>
      </c>
      <c r="D67" s="15" t="s">
        <v>454</v>
      </c>
      <c r="E67" s="16" t="s">
        <v>529</v>
      </c>
      <c r="F67" s="15" t="s">
        <v>261</v>
      </c>
      <c r="G67">
        <v>0.67885184886582373</v>
      </c>
    </row>
    <row r="68" spans="1:7" x14ac:dyDescent="0.3">
      <c r="A68" s="15" t="s">
        <v>521</v>
      </c>
      <c r="B68" s="14">
        <v>2189</v>
      </c>
      <c r="C68" s="15" t="s">
        <v>552</v>
      </c>
      <c r="D68" s="15" t="s">
        <v>454</v>
      </c>
      <c r="E68" s="16" t="s">
        <v>529</v>
      </c>
      <c r="F68" s="15" t="s">
        <v>261</v>
      </c>
      <c r="G68">
        <v>0.67885184886582373</v>
      </c>
    </row>
    <row r="69" spans="1:7" x14ac:dyDescent="0.3">
      <c r="A69" s="15" t="s">
        <v>521</v>
      </c>
      <c r="B69" s="14">
        <v>2190</v>
      </c>
      <c r="C69" s="15" t="s">
        <v>552</v>
      </c>
      <c r="D69" s="15" t="s">
        <v>454</v>
      </c>
      <c r="E69" s="16" t="s">
        <v>529</v>
      </c>
      <c r="F69" s="15" t="s">
        <v>261</v>
      </c>
      <c r="G69">
        <v>0.67885184886582373</v>
      </c>
    </row>
    <row r="70" spans="1:7" x14ac:dyDescent="0.3">
      <c r="A70" s="15" t="s">
        <v>521</v>
      </c>
      <c r="B70" s="14">
        <v>2191</v>
      </c>
      <c r="C70" s="15" t="s">
        <v>552</v>
      </c>
      <c r="D70" s="15" t="s">
        <v>454</v>
      </c>
      <c r="E70" s="16" t="s">
        <v>529</v>
      </c>
      <c r="F70" s="15" t="s">
        <v>261</v>
      </c>
      <c r="G70">
        <v>0.68316583581894319</v>
      </c>
    </row>
    <row r="71" spans="1:7" x14ac:dyDescent="0.3">
      <c r="A71" s="15" t="s">
        <v>521</v>
      </c>
      <c r="B71" s="14">
        <v>2192</v>
      </c>
      <c r="C71" s="15" t="s">
        <v>552</v>
      </c>
      <c r="D71" s="15" t="s">
        <v>454</v>
      </c>
      <c r="E71" s="16" t="s">
        <v>529</v>
      </c>
      <c r="F71" s="15" t="s">
        <v>261</v>
      </c>
      <c r="G71">
        <v>0.68316583581894319</v>
      </c>
    </row>
    <row r="72" spans="1:7" x14ac:dyDescent="0.3">
      <c r="A72" s="15" t="s">
        <v>521</v>
      </c>
      <c r="B72" s="14">
        <v>2193</v>
      </c>
      <c r="C72" s="15" t="s">
        <v>552</v>
      </c>
      <c r="D72" s="15" t="s">
        <v>454</v>
      </c>
      <c r="E72" s="16" t="s">
        <v>529</v>
      </c>
      <c r="F72" s="15" t="s">
        <v>261</v>
      </c>
      <c r="G72">
        <v>0.68316583581894319</v>
      </c>
    </row>
    <row r="73" spans="1:7" x14ac:dyDescent="0.3">
      <c r="A73" s="15" t="s">
        <v>522</v>
      </c>
      <c r="B73" s="14">
        <v>2246</v>
      </c>
      <c r="C73" s="15" t="s">
        <v>552</v>
      </c>
      <c r="D73" s="15" t="s">
        <v>454</v>
      </c>
      <c r="E73" s="16" t="s">
        <v>529</v>
      </c>
      <c r="F73" s="15" t="s">
        <v>261</v>
      </c>
      <c r="G73">
        <v>0.64671835334553085</v>
      </c>
    </row>
    <row r="74" spans="1:7" x14ac:dyDescent="0.3">
      <c r="A74" s="15" t="s">
        <v>522</v>
      </c>
      <c r="B74" s="14">
        <v>2247</v>
      </c>
      <c r="C74" s="15" t="s">
        <v>552</v>
      </c>
      <c r="D74" s="15" t="s">
        <v>454</v>
      </c>
      <c r="E74" s="16" t="s">
        <v>529</v>
      </c>
      <c r="F74" s="15" t="s">
        <v>261</v>
      </c>
      <c r="G74">
        <v>0.64671835334553085</v>
      </c>
    </row>
    <row r="75" spans="1:7" x14ac:dyDescent="0.3">
      <c r="A75" s="15" t="s">
        <v>522</v>
      </c>
      <c r="B75" s="14">
        <v>2248</v>
      </c>
      <c r="C75" s="15" t="s">
        <v>552</v>
      </c>
      <c r="D75" s="15" t="s">
        <v>454</v>
      </c>
      <c r="E75" s="16" t="s">
        <v>529</v>
      </c>
      <c r="F75" s="15" t="s">
        <v>261</v>
      </c>
      <c r="G75">
        <v>0.61921729207128628</v>
      </c>
    </row>
    <row r="76" spans="1:7" x14ac:dyDescent="0.3">
      <c r="A76" s="15" t="s">
        <v>522</v>
      </c>
      <c r="B76" s="14">
        <v>2249</v>
      </c>
      <c r="C76" s="15" t="s">
        <v>552</v>
      </c>
      <c r="D76" s="15" t="s">
        <v>454</v>
      </c>
      <c r="E76" s="16" t="s">
        <v>529</v>
      </c>
      <c r="F76" s="15" t="s">
        <v>261</v>
      </c>
      <c r="G76">
        <v>0.61921729207128628</v>
      </c>
    </row>
    <row r="77" spans="1:7" x14ac:dyDescent="0.3">
      <c r="A77" s="15" t="s">
        <v>523</v>
      </c>
      <c r="B77" s="14">
        <v>2263</v>
      </c>
      <c r="C77" s="15" t="s">
        <v>552</v>
      </c>
      <c r="D77" s="15" t="s">
        <v>454</v>
      </c>
      <c r="E77" s="16" t="s">
        <v>529</v>
      </c>
      <c r="F77" s="15" t="s">
        <v>261</v>
      </c>
      <c r="G77">
        <v>0.68022019005428924</v>
      </c>
    </row>
    <row r="78" spans="1:7" x14ac:dyDescent="0.3">
      <c r="A78" s="15" t="s">
        <v>524</v>
      </c>
      <c r="B78" s="14">
        <v>2264</v>
      </c>
      <c r="C78" s="15" t="s">
        <v>552</v>
      </c>
      <c r="D78" s="15" t="s">
        <v>454</v>
      </c>
      <c r="E78" s="16" t="s">
        <v>529</v>
      </c>
      <c r="F78" s="15" t="s">
        <v>261</v>
      </c>
      <c r="G78">
        <v>0.60048351916513787</v>
      </c>
    </row>
    <row r="79" spans="1:7" x14ac:dyDescent="0.3">
      <c r="A79" s="15" t="s">
        <v>524</v>
      </c>
      <c r="B79" s="14">
        <v>2265</v>
      </c>
      <c r="C79" s="15" t="s">
        <v>552</v>
      </c>
      <c r="D79" s="15" t="s">
        <v>454</v>
      </c>
      <c r="E79" s="16" t="s">
        <v>529</v>
      </c>
      <c r="F79" s="15" t="s">
        <v>261</v>
      </c>
      <c r="G79">
        <v>0.60048351916513787</v>
      </c>
    </row>
    <row r="80" spans="1:7" x14ac:dyDescent="0.3">
      <c r="A80" s="15" t="s">
        <v>524</v>
      </c>
      <c r="B80" s="14">
        <v>2266</v>
      </c>
      <c r="C80" s="15" t="s">
        <v>552</v>
      </c>
      <c r="D80" s="15" t="s">
        <v>454</v>
      </c>
      <c r="E80" s="16" t="s">
        <v>529</v>
      </c>
      <c r="F80" s="15" t="s">
        <v>261</v>
      </c>
      <c r="G80">
        <v>0.60479750611825722</v>
      </c>
    </row>
    <row r="81" spans="1:7" x14ac:dyDescent="0.3">
      <c r="A81" s="15" t="s">
        <v>524</v>
      </c>
      <c r="B81" s="14">
        <v>2267</v>
      </c>
      <c r="C81" s="15" t="s">
        <v>552</v>
      </c>
      <c r="D81" s="15" t="s">
        <v>454</v>
      </c>
      <c r="E81" s="16" t="s">
        <v>529</v>
      </c>
      <c r="F81" s="15" t="s">
        <v>261</v>
      </c>
      <c r="G81">
        <v>0.57729644484401221</v>
      </c>
    </row>
    <row r="82" spans="1:7" x14ac:dyDescent="0.3">
      <c r="A82" s="15" t="s">
        <v>524</v>
      </c>
      <c r="B82" s="14">
        <v>2268</v>
      </c>
      <c r="C82" s="15" t="s">
        <v>552</v>
      </c>
      <c r="D82" s="15" t="s">
        <v>454</v>
      </c>
      <c r="E82" s="16" t="s">
        <v>529</v>
      </c>
      <c r="F82" s="15" t="s">
        <v>261</v>
      </c>
      <c r="G82">
        <v>0.57729644484401221</v>
      </c>
    </row>
    <row r="83" spans="1:7" x14ac:dyDescent="0.3">
      <c r="A83" s="15" t="s">
        <v>524</v>
      </c>
      <c r="B83" s="14">
        <v>2269</v>
      </c>
      <c r="C83" s="15" t="s">
        <v>552</v>
      </c>
      <c r="D83" s="15" t="s">
        <v>454</v>
      </c>
      <c r="E83" s="16" t="s">
        <v>529</v>
      </c>
      <c r="F83" s="15" t="s">
        <v>261</v>
      </c>
      <c r="G83">
        <v>0.57729644484401221</v>
      </c>
    </row>
    <row r="84" spans="1:7" x14ac:dyDescent="0.3">
      <c r="A84" s="15" t="s">
        <v>524</v>
      </c>
      <c r="B84" s="14">
        <v>2270</v>
      </c>
      <c r="C84" s="15" t="s">
        <v>552</v>
      </c>
      <c r="D84" s="15" t="s">
        <v>454</v>
      </c>
      <c r="E84" s="16" t="s">
        <v>529</v>
      </c>
      <c r="F84" s="15" t="s">
        <v>261</v>
      </c>
      <c r="G84">
        <v>0.57729644484401221</v>
      </c>
    </row>
    <row r="85" spans="1:7" x14ac:dyDescent="0.3">
      <c r="A85" s="15" t="s">
        <v>525</v>
      </c>
      <c r="B85" s="14">
        <v>2286</v>
      </c>
      <c r="C85" s="15" t="s">
        <v>552</v>
      </c>
      <c r="D85" s="15" t="s">
        <v>454</v>
      </c>
      <c r="E85" s="16" t="s">
        <v>529</v>
      </c>
      <c r="F85" s="15" t="s">
        <v>261</v>
      </c>
      <c r="G85">
        <v>0.64103602520394642</v>
      </c>
    </row>
    <row r="86" spans="1:7" x14ac:dyDescent="0.3">
      <c r="A86" s="15" t="s">
        <v>525</v>
      </c>
      <c r="B86" s="14">
        <v>2287</v>
      </c>
      <c r="C86" s="15" t="s">
        <v>552</v>
      </c>
      <c r="D86" s="15" t="s">
        <v>454</v>
      </c>
      <c r="E86" s="16" t="s">
        <v>529</v>
      </c>
      <c r="F86" s="15" t="s">
        <v>261</v>
      </c>
      <c r="G86">
        <v>0.64535001215706533</v>
      </c>
    </row>
    <row r="87" spans="1:7" x14ac:dyDescent="0.3">
      <c r="A87" s="15" t="s">
        <v>525</v>
      </c>
      <c r="B87" s="14">
        <v>2288</v>
      </c>
      <c r="C87" s="15" t="s">
        <v>552</v>
      </c>
      <c r="D87" s="15" t="s">
        <v>454</v>
      </c>
      <c r="E87" s="16" t="s">
        <v>529</v>
      </c>
      <c r="F87" s="15" t="s">
        <v>261</v>
      </c>
      <c r="G87">
        <v>0.64535001215706533</v>
      </c>
    </row>
    <row r="88" spans="1:7" x14ac:dyDescent="0.3">
      <c r="A88" s="15" t="s">
        <v>525</v>
      </c>
      <c r="B88" s="14">
        <v>2289</v>
      </c>
      <c r="C88" s="15" t="s">
        <v>552</v>
      </c>
      <c r="D88" s="15" t="s">
        <v>454</v>
      </c>
      <c r="E88" s="16" t="s">
        <v>529</v>
      </c>
      <c r="F88" s="15" t="s">
        <v>261</v>
      </c>
      <c r="G88">
        <v>0.64535001215706533</v>
      </c>
    </row>
    <row r="89" spans="1:7" x14ac:dyDescent="0.3">
      <c r="A89" s="15" t="s">
        <v>525</v>
      </c>
      <c r="B89" s="14">
        <v>2290</v>
      </c>
      <c r="C89" s="15" t="s">
        <v>552</v>
      </c>
      <c r="D89" s="15" t="s">
        <v>454</v>
      </c>
      <c r="E89" s="16" t="s">
        <v>529</v>
      </c>
      <c r="F89" s="15" t="s">
        <v>261</v>
      </c>
      <c r="G89">
        <v>0.64535001215706533</v>
      </c>
    </row>
    <row r="90" spans="1:7" x14ac:dyDescent="0.3">
      <c r="A90" s="15" t="s">
        <v>525</v>
      </c>
      <c r="B90" s="14">
        <v>2291</v>
      </c>
      <c r="C90" s="15" t="s">
        <v>552</v>
      </c>
      <c r="D90" s="15" t="s">
        <v>454</v>
      </c>
      <c r="E90" s="16" t="s">
        <v>529</v>
      </c>
      <c r="F90" s="15" t="s">
        <v>261</v>
      </c>
      <c r="G90">
        <v>0.61784895088282088</v>
      </c>
    </row>
    <row r="91" spans="1:7" x14ac:dyDescent="0.3">
      <c r="A91" s="15" t="s">
        <v>525</v>
      </c>
      <c r="B91" s="14">
        <v>2292</v>
      </c>
      <c r="C91" s="15" t="s">
        <v>552</v>
      </c>
      <c r="D91" s="15" t="s">
        <v>454</v>
      </c>
      <c r="E91" s="16" t="s">
        <v>529</v>
      </c>
      <c r="F91" s="15" t="s">
        <v>261</v>
      </c>
      <c r="G91">
        <v>0.61784895088282088</v>
      </c>
    </row>
    <row r="92" spans="1:7" x14ac:dyDescent="0.3">
      <c r="A92" s="15" t="s">
        <v>525</v>
      </c>
      <c r="B92" s="14">
        <v>2293</v>
      </c>
      <c r="C92" s="15" t="s">
        <v>552</v>
      </c>
      <c r="D92" s="15" t="s">
        <v>454</v>
      </c>
      <c r="E92" s="16" t="s">
        <v>529</v>
      </c>
      <c r="F92" s="15" t="s">
        <v>261</v>
      </c>
      <c r="G92">
        <v>0.61784895088282088</v>
      </c>
    </row>
    <row r="93" spans="1:7" x14ac:dyDescent="0.3">
      <c r="A93" s="15" t="s">
        <v>477</v>
      </c>
      <c r="B93" s="14">
        <v>3007</v>
      </c>
      <c r="C93" s="15" t="s">
        <v>168</v>
      </c>
      <c r="D93" s="15" t="s">
        <v>454</v>
      </c>
      <c r="E93" s="16" t="s">
        <v>527</v>
      </c>
      <c r="F93" s="15" t="s">
        <v>238</v>
      </c>
      <c r="G93">
        <v>0.27092685948412965</v>
      </c>
    </row>
    <row r="94" spans="1:7" x14ac:dyDescent="0.3">
      <c r="A94" s="15" t="s">
        <v>477</v>
      </c>
      <c r="B94" s="14">
        <v>3008</v>
      </c>
      <c r="C94" s="15" t="s">
        <v>168</v>
      </c>
      <c r="D94" s="15" t="s">
        <v>454</v>
      </c>
      <c r="E94" s="16" t="s">
        <v>527</v>
      </c>
      <c r="F94" s="15" t="s">
        <v>238</v>
      </c>
      <c r="G94">
        <v>0.2662044549460747</v>
      </c>
    </row>
    <row r="95" spans="1:7" x14ac:dyDescent="0.3">
      <c r="A95" s="15" t="s">
        <v>477</v>
      </c>
      <c r="B95" s="14">
        <v>3009</v>
      </c>
      <c r="C95" s="15" t="s">
        <v>168</v>
      </c>
      <c r="D95" s="15" t="s">
        <v>454</v>
      </c>
      <c r="E95" s="16" t="s">
        <v>527</v>
      </c>
      <c r="F95" s="15" t="s">
        <v>238</v>
      </c>
      <c r="G95">
        <v>0.2662044549460747</v>
      </c>
    </row>
    <row r="96" spans="1:7" x14ac:dyDescent="0.3">
      <c r="A96" s="15" t="s">
        <v>477</v>
      </c>
      <c r="B96" s="14">
        <v>3010</v>
      </c>
      <c r="C96" s="15" t="s">
        <v>168</v>
      </c>
      <c r="D96" s="15" t="s">
        <v>454</v>
      </c>
      <c r="E96" s="16" t="s">
        <v>527</v>
      </c>
      <c r="F96" s="15" t="s">
        <v>238</v>
      </c>
      <c r="G96">
        <v>0.2662044549460747</v>
      </c>
    </row>
    <row r="97" spans="1:7" x14ac:dyDescent="0.3">
      <c r="A97" s="15" t="s">
        <v>477</v>
      </c>
      <c r="B97" s="14">
        <v>3011</v>
      </c>
      <c r="C97" s="15" t="s">
        <v>168</v>
      </c>
      <c r="D97" s="15" t="s">
        <v>454</v>
      </c>
      <c r="E97" s="16" t="s">
        <v>527</v>
      </c>
      <c r="F97" s="15" t="s">
        <v>238</v>
      </c>
      <c r="G97">
        <v>0.24990026291247713</v>
      </c>
    </row>
    <row r="98" spans="1:7" x14ac:dyDescent="0.3">
      <c r="A98" s="15" t="s">
        <v>477</v>
      </c>
      <c r="B98" s="14">
        <v>3012</v>
      </c>
      <c r="C98" s="15" t="s">
        <v>168</v>
      </c>
      <c r="D98" s="15" t="s">
        <v>454</v>
      </c>
      <c r="E98" s="16" t="s">
        <v>527</v>
      </c>
      <c r="F98" s="15" t="s">
        <v>238</v>
      </c>
      <c r="G98">
        <v>0.24574947362087957</v>
      </c>
    </row>
    <row r="99" spans="1:7" x14ac:dyDescent="0.3">
      <c r="A99" s="15" t="s">
        <v>477</v>
      </c>
      <c r="B99" s="14">
        <v>3013</v>
      </c>
      <c r="C99" s="15" t="s">
        <v>168</v>
      </c>
      <c r="D99" s="15" t="s">
        <v>454</v>
      </c>
      <c r="E99" s="16" t="s">
        <v>527</v>
      </c>
      <c r="F99" s="15" t="s">
        <v>238</v>
      </c>
      <c r="G99">
        <v>0.24574947362087957</v>
      </c>
    </row>
    <row r="100" spans="1:7" x14ac:dyDescent="0.3">
      <c r="A100" s="15" t="s">
        <v>478</v>
      </c>
      <c r="B100" s="14">
        <v>3014</v>
      </c>
      <c r="C100" s="15" t="s">
        <v>168</v>
      </c>
      <c r="D100" s="15" t="s">
        <v>454</v>
      </c>
      <c r="E100" s="16" t="s">
        <v>527</v>
      </c>
      <c r="F100" s="15" t="s">
        <v>238</v>
      </c>
      <c r="G100">
        <v>0.27092685948412965</v>
      </c>
    </row>
    <row r="101" spans="1:7" x14ac:dyDescent="0.3">
      <c r="A101" s="15" t="s">
        <v>478</v>
      </c>
      <c r="B101" s="14">
        <v>3015</v>
      </c>
      <c r="C101" s="15" t="s">
        <v>168</v>
      </c>
      <c r="D101" s="15" t="s">
        <v>454</v>
      </c>
      <c r="E101" s="16" t="s">
        <v>527</v>
      </c>
      <c r="F101" s="15" t="s">
        <v>238</v>
      </c>
      <c r="G101">
        <v>0.2662044549460747</v>
      </c>
    </row>
    <row r="102" spans="1:7" x14ac:dyDescent="0.3">
      <c r="A102" s="15" t="s">
        <v>478</v>
      </c>
      <c r="B102" s="14">
        <v>3016</v>
      </c>
      <c r="C102" s="15" t="s">
        <v>168</v>
      </c>
      <c r="D102" s="15" t="s">
        <v>454</v>
      </c>
      <c r="E102" s="16" t="s">
        <v>527</v>
      </c>
      <c r="F102" s="15" t="s">
        <v>238</v>
      </c>
      <c r="G102">
        <v>0.2662044549460747</v>
      </c>
    </row>
    <row r="103" spans="1:7" x14ac:dyDescent="0.3">
      <c r="A103" s="15" t="s">
        <v>478</v>
      </c>
      <c r="B103" s="14">
        <v>3017</v>
      </c>
      <c r="C103" s="15" t="s">
        <v>168</v>
      </c>
      <c r="D103" s="15" t="s">
        <v>454</v>
      </c>
      <c r="E103" s="16" t="s">
        <v>527</v>
      </c>
      <c r="F103" s="15" t="s">
        <v>238</v>
      </c>
      <c r="G103">
        <v>0.2662044549460747</v>
      </c>
    </row>
    <row r="104" spans="1:7" x14ac:dyDescent="0.3">
      <c r="A104" s="15" t="s">
        <v>478</v>
      </c>
      <c r="B104" s="14">
        <v>3018</v>
      </c>
      <c r="C104" s="15" t="s">
        <v>168</v>
      </c>
      <c r="D104" s="15" t="s">
        <v>454</v>
      </c>
      <c r="E104" s="16" t="s">
        <v>527</v>
      </c>
      <c r="F104" s="15" t="s">
        <v>238</v>
      </c>
      <c r="G104">
        <v>0.24990026291247713</v>
      </c>
    </row>
    <row r="105" spans="1:7" x14ac:dyDescent="0.3">
      <c r="A105" s="15" t="s">
        <v>478</v>
      </c>
      <c r="B105" s="14">
        <v>3019</v>
      </c>
      <c r="C105" s="15" t="s">
        <v>168</v>
      </c>
      <c r="D105" s="15" t="s">
        <v>454</v>
      </c>
      <c r="E105" s="16" t="s">
        <v>527</v>
      </c>
      <c r="F105" s="15" t="s">
        <v>238</v>
      </c>
      <c r="G105">
        <v>0.24574947362087957</v>
      </c>
    </row>
    <row r="106" spans="1:7" x14ac:dyDescent="0.3">
      <c r="A106" s="15" t="s">
        <v>479</v>
      </c>
      <c r="B106" s="14">
        <v>3037</v>
      </c>
      <c r="C106" s="15" t="s">
        <v>168</v>
      </c>
      <c r="D106" s="15" t="s">
        <v>454</v>
      </c>
      <c r="E106" s="16" t="s">
        <v>527</v>
      </c>
      <c r="F106" s="15" t="s">
        <v>238</v>
      </c>
      <c r="G106">
        <v>0.3281362296191852</v>
      </c>
    </row>
    <row r="107" spans="1:7" x14ac:dyDescent="0.3">
      <c r="A107" s="15" t="s">
        <v>479</v>
      </c>
      <c r="B107" s="14">
        <v>3038</v>
      </c>
      <c r="C107" s="15" t="s">
        <v>168</v>
      </c>
      <c r="D107" s="15" t="s">
        <v>454</v>
      </c>
      <c r="E107" s="16" t="s">
        <v>527</v>
      </c>
      <c r="F107" s="15" t="s">
        <v>238</v>
      </c>
      <c r="G107">
        <v>0.3281362296191852</v>
      </c>
    </row>
    <row r="108" spans="1:7" x14ac:dyDescent="0.3">
      <c r="A108" s="15" t="s">
        <v>479</v>
      </c>
      <c r="B108" s="14">
        <v>3041</v>
      </c>
      <c r="C108" s="15" t="s">
        <v>168</v>
      </c>
      <c r="D108" s="15" t="s">
        <v>454</v>
      </c>
      <c r="E108" s="16" t="s">
        <v>527</v>
      </c>
      <c r="F108" s="15" t="s">
        <v>238</v>
      </c>
      <c r="G108">
        <v>0.30710963304753258</v>
      </c>
    </row>
    <row r="109" spans="1:7" x14ac:dyDescent="0.3">
      <c r="A109" s="15" t="s">
        <v>479</v>
      </c>
      <c r="B109" s="14">
        <v>3042</v>
      </c>
      <c r="C109" s="15" t="s">
        <v>168</v>
      </c>
      <c r="D109" s="15" t="s">
        <v>454</v>
      </c>
      <c r="E109" s="16" t="s">
        <v>527</v>
      </c>
      <c r="F109" s="15" t="s">
        <v>238</v>
      </c>
      <c r="G109">
        <v>0.30710963304753258</v>
      </c>
    </row>
    <row r="110" spans="1:7" x14ac:dyDescent="0.3">
      <c r="A110" s="15" t="s">
        <v>479</v>
      </c>
      <c r="B110" s="14">
        <v>3043</v>
      </c>
      <c r="C110" s="15" t="s">
        <v>168</v>
      </c>
      <c r="D110" s="15" t="s">
        <v>454</v>
      </c>
      <c r="E110" s="16" t="s">
        <v>527</v>
      </c>
      <c r="F110" s="15" t="s">
        <v>238</v>
      </c>
      <c r="G110">
        <v>0.3029588437559349</v>
      </c>
    </row>
    <row r="111" spans="1:7" x14ac:dyDescent="0.3">
      <c r="A111" s="15" t="s">
        <v>479</v>
      </c>
      <c r="B111" s="14">
        <v>3044</v>
      </c>
      <c r="C111" s="15" t="s">
        <v>168</v>
      </c>
      <c r="D111" s="15" t="s">
        <v>454</v>
      </c>
      <c r="E111" s="16" t="s">
        <v>527</v>
      </c>
      <c r="F111" s="15" t="s">
        <v>238</v>
      </c>
      <c r="G111">
        <v>0.3029588437559349</v>
      </c>
    </row>
    <row r="112" spans="1:7" x14ac:dyDescent="0.3">
      <c r="A112" s="15" t="s">
        <v>480</v>
      </c>
      <c r="B112" s="14">
        <v>3064</v>
      </c>
      <c r="C112" s="15" t="s">
        <v>168</v>
      </c>
      <c r="D112" s="15" t="s">
        <v>454</v>
      </c>
      <c r="E112" s="16" t="s">
        <v>527</v>
      </c>
      <c r="F112" s="15" t="s">
        <v>238</v>
      </c>
      <c r="G112">
        <v>0.44829504509853202</v>
      </c>
    </row>
    <row r="113" spans="1:7" x14ac:dyDescent="0.3">
      <c r="A113" s="15" t="s">
        <v>480</v>
      </c>
      <c r="B113" s="14">
        <v>3065</v>
      </c>
      <c r="C113" s="15" t="s">
        <v>168</v>
      </c>
      <c r="D113" s="15" t="s">
        <v>454</v>
      </c>
      <c r="E113" s="16" t="s">
        <v>527</v>
      </c>
      <c r="F113" s="15" t="s">
        <v>238</v>
      </c>
      <c r="G113">
        <v>0.44357264056047724</v>
      </c>
    </row>
    <row r="114" spans="1:7" x14ac:dyDescent="0.3">
      <c r="A114" s="15" t="s">
        <v>480</v>
      </c>
      <c r="B114" s="14">
        <v>3066</v>
      </c>
      <c r="C114" s="15" t="s">
        <v>168</v>
      </c>
      <c r="D114" s="15" t="s">
        <v>454</v>
      </c>
      <c r="E114" s="16" t="s">
        <v>527</v>
      </c>
      <c r="F114" s="15" t="s">
        <v>238</v>
      </c>
      <c r="G114">
        <v>0.44357264056047724</v>
      </c>
    </row>
    <row r="115" spans="1:7" x14ac:dyDescent="0.3">
      <c r="A115" s="15" t="s">
        <v>480</v>
      </c>
      <c r="B115" s="14">
        <v>3067</v>
      </c>
      <c r="C115" s="15" t="s">
        <v>168</v>
      </c>
      <c r="D115" s="15" t="s">
        <v>454</v>
      </c>
      <c r="E115" s="16" t="s">
        <v>527</v>
      </c>
      <c r="F115" s="15" t="s">
        <v>238</v>
      </c>
      <c r="G115">
        <v>0.44357264056047724</v>
      </c>
    </row>
    <row r="116" spans="1:7" x14ac:dyDescent="0.3">
      <c r="A116" s="15" t="s">
        <v>480</v>
      </c>
      <c r="B116" s="14">
        <v>3068</v>
      </c>
      <c r="C116" s="15" t="s">
        <v>168</v>
      </c>
      <c r="D116" s="15" t="s">
        <v>454</v>
      </c>
      <c r="E116" s="16" t="s">
        <v>527</v>
      </c>
      <c r="F116" s="15" t="s">
        <v>238</v>
      </c>
      <c r="G116">
        <v>0.42726844852687956</v>
      </c>
    </row>
    <row r="117" spans="1:7" x14ac:dyDescent="0.3">
      <c r="A117" s="15" t="s">
        <v>480</v>
      </c>
      <c r="B117" s="14">
        <v>3069</v>
      </c>
      <c r="C117" s="15" t="s">
        <v>168</v>
      </c>
      <c r="D117" s="15" t="s">
        <v>454</v>
      </c>
      <c r="E117" s="16" t="s">
        <v>527</v>
      </c>
      <c r="F117" s="15" t="s">
        <v>238</v>
      </c>
      <c r="G117">
        <v>0.42726844852687956</v>
      </c>
    </row>
    <row r="118" spans="1:7" x14ac:dyDescent="0.3">
      <c r="A118" s="15" t="s">
        <v>480</v>
      </c>
      <c r="B118" s="14">
        <v>3070</v>
      </c>
      <c r="C118" s="15" t="s">
        <v>168</v>
      </c>
      <c r="D118" s="15" t="s">
        <v>454</v>
      </c>
      <c r="E118" s="16" t="s">
        <v>527</v>
      </c>
      <c r="F118" s="15" t="s">
        <v>238</v>
      </c>
      <c r="G118">
        <v>0.423117659235282</v>
      </c>
    </row>
    <row r="119" spans="1:7" x14ac:dyDescent="0.3">
      <c r="A119" s="15" t="s">
        <v>480</v>
      </c>
      <c r="B119" s="14">
        <v>3071</v>
      </c>
      <c r="C119" s="15" t="s">
        <v>168</v>
      </c>
      <c r="D119" s="15" t="s">
        <v>454</v>
      </c>
      <c r="E119" s="16" t="s">
        <v>527</v>
      </c>
      <c r="F119" s="15" t="s">
        <v>238</v>
      </c>
      <c r="G119">
        <v>0.423117659235282</v>
      </c>
    </row>
    <row r="120" spans="1:7" x14ac:dyDescent="0.3">
      <c r="A120" s="15" t="s">
        <v>481</v>
      </c>
      <c r="B120" s="14">
        <v>3072</v>
      </c>
      <c r="C120" s="15" t="s">
        <v>168</v>
      </c>
      <c r="D120" s="15" t="s">
        <v>454</v>
      </c>
      <c r="E120" s="16" t="s">
        <v>527</v>
      </c>
      <c r="F120" s="15" t="s">
        <v>238</v>
      </c>
      <c r="G120">
        <v>0.44829504509853202</v>
      </c>
    </row>
    <row r="121" spans="1:7" x14ac:dyDescent="0.3">
      <c r="A121" s="15" t="s">
        <v>481</v>
      </c>
      <c r="B121" s="14">
        <v>3073</v>
      </c>
      <c r="C121" s="15" t="s">
        <v>168</v>
      </c>
      <c r="D121" s="15" t="s">
        <v>454</v>
      </c>
      <c r="E121" s="16" t="s">
        <v>527</v>
      </c>
      <c r="F121" s="15" t="s">
        <v>238</v>
      </c>
      <c r="G121">
        <v>0.44829504509853202</v>
      </c>
    </row>
    <row r="122" spans="1:7" x14ac:dyDescent="0.3">
      <c r="A122" s="15" t="s">
        <v>481</v>
      </c>
      <c r="B122" s="14">
        <v>3074</v>
      </c>
      <c r="C122" s="15" t="s">
        <v>168</v>
      </c>
      <c r="D122" s="15" t="s">
        <v>454</v>
      </c>
      <c r="E122" s="16" t="s">
        <v>527</v>
      </c>
      <c r="F122" s="15" t="s">
        <v>238</v>
      </c>
      <c r="G122">
        <v>0.44829504509853202</v>
      </c>
    </row>
    <row r="123" spans="1:7" x14ac:dyDescent="0.3">
      <c r="A123" s="15" t="s">
        <v>481</v>
      </c>
      <c r="B123" s="14">
        <v>3075</v>
      </c>
      <c r="C123" s="15" t="s">
        <v>168</v>
      </c>
      <c r="D123" s="15" t="s">
        <v>454</v>
      </c>
      <c r="E123" s="16" t="s">
        <v>527</v>
      </c>
      <c r="F123" s="15" t="s">
        <v>238</v>
      </c>
      <c r="G123">
        <v>0.44357264056047724</v>
      </c>
    </row>
    <row r="124" spans="1:7" x14ac:dyDescent="0.3">
      <c r="A124" s="15" t="s">
        <v>481</v>
      </c>
      <c r="B124" s="14">
        <v>3076</v>
      </c>
      <c r="C124" s="15" t="s">
        <v>168</v>
      </c>
      <c r="D124" s="15" t="s">
        <v>454</v>
      </c>
      <c r="E124" s="16" t="s">
        <v>527</v>
      </c>
      <c r="F124" s="15" t="s">
        <v>238</v>
      </c>
      <c r="G124">
        <v>0.44357264056047724</v>
      </c>
    </row>
    <row r="125" spans="1:7" x14ac:dyDescent="0.3">
      <c r="A125" s="15" t="s">
        <v>481</v>
      </c>
      <c r="B125" s="14">
        <v>3077</v>
      </c>
      <c r="C125" s="15" t="s">
        <v>168</v>
      </c>
      <c r="D125" s="15" t="s">
        <v>454</v>
      </c>
      <c r="E125" s="16" t="s">
        <v>527</v>
      </c>
      <c r="F125" s="15" t="s">
        <v>238</v>
      </c>
      <c r="G125">
        <v>0.42726844852687956</v>
      </c>
    </row>
    <row r="126" spans="1:7" x14ac:dyDescent="0.3">
      <c r="A126" s="15" t="s">
        <v>481</v>
      </c>
      <c r="B126" s="14">
        <v>3078</v>
      </c>
      <c r="C126" s="15" t="s">
        <v>168</v>
      </c>
      <c r="D126" s="15" t="s">
        <v>454</v>
      </c>
      <c r="E126" s="16" t="s">
        <v>527</v>
      </c>
      <c r="F126" s="15" t="s">
        <v>238</v>
      </c>
      <c r="G126">
        <v>0.42726844852687956</v>
      </c>
    </row>
    <row r="127" spans="1:7" x14ac:dyDescent="0.3">
      <c r="A127" s="15" t="s">
        <v>481</v>
      </c>
      <c r="B127" s="14">
        <v>3079</v>
      </c>
      <c r="C127" s="15" t="s">
        <v>168</v>
      </c>
      <c r="D127" s="15" t="s">
        <v>454</v>
      </c>
      <c r="E127" s="16" t="s">
        <v>527</v>
      </c>
      <c r="F127" s="15" t="s">
        <v>238</v>
      </c>
      <c r="G127">
        <v>0.423117659235282</v>
      </c>
    </row>
    <row r="128" spans="1:7" x14ac:dyDescent="0.3">
      <c r="A128" s="15" t="s">
        <v>482</v>
      </c>
      <c r="B128" s="14">
        <v>3097</v>
      </c>
      <c r="C128" s="15" t="s">
        <v>168</v>
      </c>
      <c r="D128" s="15" t="s">
        <v>454</v>
      </c>
      <c r="E128" s="16" t="s">
        <v>527</v>
      </c>
      <c r="F128" s="15" t="s">
        <v>238</v>
      </c>
      <c r="G128">
        <v>0.2963780915982771</v>
      </c>
    </row>
    <row r="129" spans="1:7" x14ac:dyDescent="0.3">
      <c r="A129" s="15" t="s">
        <v>482</v>
      </c>
      <c r="B129" s="14">
        <v>3098</v>
      </c>
      <c r="C129" s="15" t="s">
        <v>168</v>
      </c>
      <c r="D129" s="15" t="s">
        <v>454</v>
      </c>
      <c r="E129" s="16" t="s">
        <v>527</v>
      </c>
      <c r="F129" s="15" t="s">
        <v>238</v>
      </c>
      <c r="G129">
        <v>0.2963780915982771</v>
      </c>
    </row>
    <row r="130" spans="1:7" x14ac:dyDescent="0.3">
      <c r="A130" s="15" t="s">
        <v>482</v>
      </c>
      <c r="B130" s="14">
        <v>3099</v>
      </c>
      <c r="C130" s="15" t="s">
        <v>168</v>
      </c>
      <c r="D130" s="15" t="s">
        <v>454</v>
      </c>
      <c r="E130" s="16" t="s">
        <v>527</v>
      </c>
      <c r="F130" s="15" t="s">
        <v>238</v>
      </c>
      <c r="G130">
        <v>0.29408684606351532</v>
      </c>
    </row>
    <row r="131" spans="1:7" x14ac:dyDescent="0.3">
      <c r="A131" s="15" t="s">
        <v>482</v>
      </c>
      <c r="B131" s="14">
        <v>3100</v>
      </c>
      <c r="C131" s="15" t="s">
        <v>168</v>
      </c>
      <c r="D131" s="15" t="s">
        <v>454</v>
      </c>
      <c r="E131" s="16" t="s">
        <v>527</v>
      </c>
      <c r="F131" s="15" t="s">
        <v>238</v>
      </c>
      <c r="G131">
        <v>0.29408684606351532</v>
      </c>
    </row>
    <row r="132" spans="1:7" x14ac:dyDescent="0.3">
      <c r="A132" s="15" t="s">
        <v>482</v>
      </c>
      <c r="B132" s="14">
        <v>3101</v>
      </c>
      <c r="C132" s="15" t="s">
        <v>168</v>
      </c>
      <c r="D132" s="15" t="s">
        <v>454</v>
      </c>
      <c r="E132" s="16" t="s">
        <v>527</v>
      </c>
      <c r="F132" s="15" t="s">
        <v>238</v>
      </c>
      <c r="G132">
        <v>0.2749174009742324</v>
      </c>
    </row>
    <row r="133" spans="1:7" x14ac:dyDescent="0.3">
      <c r="A133" s="15" t="s">
        <v>482</v>
      </c>
      <c r="B133" s="14">
        <v>3102</v>
      </c>
      <c r="C133" s="15" t="s">
        <v>168</v>
      </c>
      <c r="D133" s="15" t="s">
        <v>454</v>
      </c>
      <c r="E133" s="16" t="s">
        <v>527</v>
      </c>
      <c r="F133" s="15" t="s">
        <v>238</v>
      </c>
      <c r="G133">
        <v>0.24201962087210915</v>
      </c>
    </row>
    <row r="134" spans="1:7" x14ac:dyDescent="0.3">
      <c r="A134" s="15" t="s">
        <v>482</v>
      </c>
      <c r="B134" s="14">
        <v>3104</v>
      </c>
      <c r="C134" s="15" t="s">
        <v>168</v>
      </c>
      <c r="D134" s="15" t="s">
        <v>454</v>
      </c>
      <c r="E134" s="16" t="s">
        <v>527</v>
      </c>
      <c r="F134" s="15" t="s">
        <v>238</v>
      </c>
      <c r="G134">
        <v>0.26977047148165045</v>
      </c>
    </row>
    <row r="135" spans="1:7" x14ac:dyDescent="0.3">
      <c r="A135" s="15" t="s">
        <v>483</v>
      </c>
      <c r="B135" s="14">
        <v>3105</v>
      </c>
      <c r="C135" s="15" t="s">
        <v>168</v>
      </c>
      <c r="D135" s="15" t="s">
        <v>454</v>
      </c>
      <c r="E135" s="16" t="s">
        <v>527</v>
      </c>
      <c r="F135" s="15" t="s">
        <v>238</v>
      </c>
      <c r="G135">
        <v>0.27621011403354362</v>
      </c>
    </row>
    <row r="136" spans="1:7" x14ac:dyDescent="0.3">
      <c r="A136" s="15" t="s">
        <v>483</v>
      </c>
      <c r="B136" s="14">
        <v>3106</v>
      </c>
      <c r="C136" s="15" t="s">
        <v>168</v>
      </c>
      <c r="D136" s="15" t="s">
        <v>454</v>
      </c>
      <c r="E136" s="16" t="s">
        <v>527</v>
      </c>
      <c r="F136" s="15" t="s">
        <v>238</v>
      </c>
      <c r="G136">
        <v>0.2963780915982771</v>
      </c>
    </row>
    <row r="137" spans="1:7" x14ac:dyDescent="0.3">
      <c r="A137" s="15" t="s">
        <v>483</v>
      </c>
      <c r="B137" s="14">
        <v>3107</v>
      </c>
      <c r="C137" s="15" t="s">
        <v>168</v>
      </c>
      <c r="D137" s="15" t="s">
        <v>454</v>
      </c>
      <c r="E137" s="16" t="s">
        <v>527</v>
      </c>
      <c r="F137" s="15" t="s">
        <v>238</v>
      </c>
      <c r="G137">
        <v>0.2963780915982771</v>
      </c>
    </row>
    <row r="138" spans="1:7" x14ac:dyDescent="0.3">
      <c r="A138" s="15" t="s">
        <v>483</v>
      </c>
      <c r="B138" s="14">
        <v>3108</v>
      </c>
      <c r="C138" s="15" t="s">
        <v>168</v>
      </c>
      <c r="D138" s="15" t="s">
        <v>454</v>
      </c>
      <c r="E138" s="16" t="s">
        <v>527</v>
      </c>
      <c r="F138" s="15" t="s">
        <v>238</v>
      </c>
      <c r="G138">
        <v>0.29408684606351532</v>
      </c>
    </row>
    <row r="139" spans="1:7" x14ac:dyDescent="0.3">
      <c r="A139" s="15" t="s">
        <v>483</v>
      </c>
      <c r="B139" s="14">
        <v>3109</v>
      </c>
      <c r="C139" s="15" t="s">
        <v>168</v>
      </c>
      <c r="D139" s="15" t="s">
        <v>454</v>
      </c>
      <c r="E139" s="16" t="s">
        <v>527</v>
      </c>
      <c r="F139" s="15" t="s">
        <v>238</v>
      </c>
      <c r="G139">
        <v>0.29408684606351532</v>
      </c>
    </row>
    <row r="140" spans="1:7" x14ac:dyDescent="0.3">
      <c r="A140" s="15" t="s">
        <v>483</v>
      </c>
      <c r="B140" s="14">
        <v>3110</v>
      </c>
      <c r="C140" s="15" t="s">
        <v>168</v>
      </c>
      <c r="D140" s="15" t="s">
        <v>454</v>
      </c>
      <c r="E140" s="16" t="s">
        <v>527</v>
      </c>
      <c r="F140" s="15" t="s">
        <v>238</v>
      </c>
      <c r="G140">
        <v>0.2526028758922011</v>
      </c>
    </row>
    <row r="141" spans="1:7" x14ac:dyDescent="0.3">
      <c r="A141" s="15" t="s">
        <v>484</v>
      </c>
      <c r="B141" s="14">
        <v>4093</v>
      </c>
      <c r="C141" s="15" t="s">
        <v>168</v>
      </c>
      <c r="D141" s="15" t="s">
        <v>454</v>
      </c>
      <c r="E141" s="16" t="s">
        <v>527</v>
      </c>
      <c r="F141" s="15" t="s">
        <v>238</v>
      </c>
      <c r="G141">
        <v>0.38091706360207378</v>
      </c>
    </row>
    <row r="142" spans="1:7" x14ac:dyDescent="0.3">
      <c r="A142" s="15" t="s">
        <v>484</v>
      </c>
      <c r="B142" s="14">
        <v>4094</v>
      </c>
      <c r="C142" s="15" t="s">
        <v>168</v>
      </c>
      <c r="D142" s="15" t="s">
        <v>454</v>
      </c>
      <c r="E142" s="16" t="s">
        <v>527</v>
      </c>
      <c r="F142" s="15" t="s">
        <v>238</v>
      </c>
      <c r="G142">
        <v>0.38091706360207378</v>
      </c>
    </row>
    <row r="143" spans="1:7" x14ac:dyDescent="0.3">
      <c r="A143" s="15" t="s">
        <v>484</v>
      </c>
      <c r="B143" s="14">
        <v>4095</v>
      </c>
      <c r="C143" s="15" t="s">
        <v>168</v>
      </c>
      <c r="D143" s="15" t="s">
        <v>454</v>
      </c>
      <c r="E143" s="16" t="s">
        <v>527</v>
      </c>
      <c r="F143" s="15" t="s">
        <v>238</v>
      </c>
      <c r="G143">
        <v>0.37839734479454612</v>
      </c>
    </row>
    <row r="144" spans="1:7" x14ac:dyDescent="0.3">
      <c r="A144" s="15" t="s">
        <v>484</v>
      </c>
      <c r="B144" s="14">
        <v>4096</v>
      </c>
      <c r="C144" s="15" t="s">
        <v>168</v>
      </c>
      <c r="D144" s="15" t="s">
        <v>454</v>
      </c>
      <c r="E144" s="16" t="s">
        <v>527</v>
      </c>
      <c r="F144" s="15" t="s">
        <v>238</v>
      </c>
      <c r="G144">
        <v>0.37839734479454612</v>
      </c>
    </row>
    <row r="145" spans="1:7" x14ac:dyDescent="0.3">
      <c r="A145" s="15" t="s">
        <v>484</v>
      </c>
      <c r="B145" s="14">
        <v>4097</v>
      </c>
      <c r="C145" s="15" t="s">
        <v>168</v>
      </c>
      <c r="D145" s="15" t="s">
        <v>454</v>
      </c>
      <c r="E145" s="16" t="s">
        <v>527</v>
      </c>
      <c r="F145" s="15" t="s">
        <v>238</v>
      </c>
      <c r="G145">
        <v>0.35714002293321989</v>
      </c>
    </row>
    <row r="146" spans="1:7" x14ac:dyDescent="0.3">
      <c r="A146" s="15" t="s">
        <v>484</v>
      </c>
      <c r="B146" s="14">
        <v>4098</v>
      </c>
      <c r="C146" s="15" t="s">
        <v>168</v>
      </c>
      <c r="D146" s="15" t="s">
        <v>454</v>
      </c>
      <c r="E146" s="16" t="s">
        <v>527</v>
      </c>
      <c r="F146" s="15" t="s">
        <v>238</v>
      </c>
      <c r="G146">
        <v>0.3420844202598961</v>
      </c>
    </row>
    <row r="147" spans="1:7" x14ac:dyDescent="0.3">
      <c r="A147" s="15" t="s">
        <v>484</v>
      </c>
      <c r="B147" s="14">
        <v>4099</v>
      </c>
      <c r="C147" s="15" t="s">
        <v>168</v>
      </c>
      <c r="D147" s="15" t="s">
        <v>454</v>
      </c>
      <c r="E147" s="16" t="s">
        <v>527</v>
      </c>
      <c r="F147" s="15" t="s">
        <v>238</v>
      </c>
      <c r="G147">
        <v>0.34157734098979847</v>
      </c>
    </row>
    <row r="148" spans="1:7" x14ac:dyDescent="0.3">
      <c r="A148" s="15" t="s">
        <v>484</v>
      </c>
      <c r="B148" s="14">
        <v>4100</v>
      </c>
      <c r="C148" s="15" t="s">
        <v>168</v>
      </c>
      <c r="D148" s="15" t="s">
        <v>454</v>
      </c>
      <c r="E148" s="16" t="s">
        <v>527</v>
      </c>
      <c r="F148" s="15" t="s">
        <v>238</v>
      </c>
      <c r="G148">
        <v>0.34157734098979847</v>
      </c>
    </row>
    <row r="149" spans="1:7" x14ac:dyDescent="0.3">
      <c r="A149" s="15" t="s">
        <v>485</v>
      </c>
      <c r="B149" s="14">
        <v>4101</v>
      </c>
      <c r="C149" s="15" t="s">
        <v>168</v>
      </c>
      <c r="D149" s="15" t="s">
        <v>454</v>
      </c>
      <c r="E149" s="16" t="s">
        <v>527</v>
      </c>
      <c r="F149" s="15" t="s">
        <v>238</v>
      </c>
      <c r="G149">
        <v>0.38091706360207378</v>
      </c>
    </row>
    <row r="150" spans="1:7" x14ac:dyDescent="0.3">
      <c r="A150" s="15" t="s">
        <v>485</v>
      </c>
      <c r="B150" s="14">
        <v>4102</v>
      </c>
      <c r="C150" s="15" t="s">
        <v>168</v>
      </c>
      <c r="D150" s="15" t="s">
        <v>454</v>
      </c>
      <c r="E150" s="16" t="s">
        <v>527</v>
      </c>
      <c r="F150" s="15" t="s">
        <v>238</v>
      </c>
      <c r="G150">
        <v>0.38091706360207378</v>
      </c>
    </row>
    <row r="151" spans="1:7" x14ac:dyDescent="0.3">
      <c r="A151" s="15" t="s">
        <v>485</v>
      </c>
      <c r="B151" s="14">
        <v>4103</v>
      </c>
      <c r="C151" s="15" t="s">
        <v>168</v>
      </c>
      <c r="D151" s="15" t="s">
        <v>454</v>
      </c>
      <c r="E151" s="16" t="s">
        <v>527</v>
      </c>
      <c r="F151" s="15" t="s">
        <v>238</v>
      </c>
      <c r="G151">
        <v>0.38091706360207378</v>
      </c>
    </row>
    <row r="152" spans="1:7" x14ac:dyDescent="0.3">
      <c r="A152" s="15" t="s">
        <v>485</v>
      </c>
      <c r="B152" s="14">
        <v>4104</v>
      </c>
      <c r="C152" s="15" t="s">
        <v>168</v>
      </c>
      <c r="D152" s="15" t="s">
        <v>454</v>
      </c>
      <c r="E152" s="16" t="s">
        <v>527</v>
      </c>
      <c r="F152" s="15" t="s">
        <v>238</v>
      </c>
      <c r="G152">
        <v>0.37839734479454612</v>
      </c>
    </row>
    <row r="153" spans="1:7" x14ac:dyDescent="0.3">
      <c r="A153" s="15" t="s">
        <v>485</v>
      </c>
      <c r="B153" s="14">
        <v>4105</v>
      </c>
      <c r="C153" s="15" t="s">
        <v>168</v>
      </c>
      <c r="D153" s="15" t="s">
        <v>454</v>
      </c>
      <c r="E153" s="16" t="s">
        <v>527</v>
      </c>
      <c r="F153" s="15" t="s">
        <v>238</v>
      </c>
      <c r="G153">
        <v>0.35714002293321989</v>
      </c>
    </row>
    <row r="154" spans="1:7" x14ac:dyDescent="0.3">
      <c r="A154" s="15" t="s">
        <v>485</v>
      </c>
      <c r="B154" s="14">
        <v>4106</v>
      </c>
      <c r="C154" s="15" t="s">
        <v>168</v>
      </c>
      <c r="D154" s="15" t="s">
        <v>454</v>
      </c>
      <c r="E154" s="16" t="s">
        <v>527</v>
      </c>
      <c r="F154" s="15" t="s">
        <v>238</v>
      </c>
      <c r="G154">
        <v>0.34157734098979847</v>
      </c>
    </row>
    <row r="155" spans="1:7" x14ac:dyDescent="0.3">
      <c r="A155" s="15" t="s">
        <v>486</v>
      </c>
      <c r="B155" s="14">
        <v>4133</v>
      </c>
      <c r="C155" s="15" t="s">
        <v>168</v>
      </c>
      <c r="D155" s="15" t="s">
        <v>454</v>
      </c>
      <c r="E155" s="16" t="s">
        <v>527</v>
      </c>
      <c r="F155" s="15" t="s">
        <v>238</v>
      </c>
      <c r="G155">
        <v>0.4804948744506044</v>
      </c>
    </row>
    <row r="156" spans="1:7" x14ac:dyDescent="0.3">
      <c r="A156" s="15" t="s">
        <v>486</v>
      </c>
      <c r="B156" s="14">
        <v>4134</v>
      </c>
      <c r="C156" s="15" t="s">
        <v>168</v>
      </c>
      <c r="D156" s="15" t="s">
        <v>454</v>
      </c>
      <c r="E156" s="16" t="s">
        <v>527</v>
      </c>
      <c r="F156" s="15" t="s">
        <v>238</v>
      </c>
      <c r="G156">
        <v>0.4804948744506044</v>
      </c>
    </row>
    <row r="157" spans="1:7" x14ac:dyDescent="0.3">
      <c r="A157" s="15" t="s">
        <v>486</v>
      </c>
      <c r="B157" s="14">
        <v>4135</v>
      </c>
      <c r="C157" s="15" t="s">
        <v>168</v>
      </c>
      <c r="D157" s="15" t="s">
        <v>454</v>
      </c>
      <c r="E157" s="16" t="s">
        <v>527</v>
      </c>
      <c r="F157" s="15" t="s">
        <v>238</v>
      </c>
      <c r="G157">
        <v>0.4804948744506044</v>
      </c>
    </row>
    <row r="158" spans="1:7" x14ac:dyDescent="0.3">
      <c r="A158" s="15" t="s">
        <v>486</v>
      </c>
      <c r="B158" s="14">
        <v>4136</v>
      </c>
      <c r="C158" s="15" t="s">
        <v>168</v>
      </c>
      <c r="D158" s="15" t="s">
        <v>454</v>
      </c>
      <c r="E158" s="16" t="s">
        <v>527</v>
      </c>
      <c r="F158" s="15" t="s">
        <v>238</v>
      </c>
      <c r="G158">
        <v>0.49061645611116983</v>
      </c>
    </row>
    <row r="159" spans="1:7" x14ac:dyDescent="0.3">
      <c r="A159" s="15" t="s">
        <v>486</v>
      </c>
      <c r="B159" s="14">
        <v>4137</v>
      </c>
      <c r="C159" s="15" t="s">
        <v>168</v>
      </c>
      <c r="D159" s="15" t="s">
        <v>454</v>
      </c>
      <c r="E159" s="16" t="s">
        <v>527</v>
      </c>
      <c r="F159" s="15" t="s">
        <v>238</v>
      </c>
      <c r="G159">
        <v>0.49061645611116983</v>
      </c>
    </row>
    <row r="160" spans="1:7" x14ac:dyDescent="0.3">
      <c r="A160" s="15" t="s">
        <v>486</v>
      </c>
      <c r="B160" s="14">
        <v>4138</v>
      </c>
      <c r="C160" s="15" t="s">
        <v>168</v>
      </c>
      <c r="D160" s="15" t="s">
        <v>454</v>
      </c>
      <c r="E160" s="16" t="s">
        <v>527</v>
      </c>
      <c r="F160" s="15" t="s">
        <v>238</v>
      </c>
      <c r="G160">
        <v>0.49061645611116983</v>
      </c>
    </row>
    <row r="161" spans="1:7" x14ac:dyDescent="0.3">
      <c r="A161" s="15" t="s">
        <v>486</v>
      </c>
      <c r="B161" s="14">
        <v>4139</v>
      </c>
      <c r="C161" s="15" t="s">
        <v>168</v>
      </c>
      <c r="D161" s="15" t="s">
        <v>454</v>
      </c>
      <c r="E161" s="16" t="s">
        <v>527</v>
      </c>
      <c r="F161" s="15" t="s">
        <v>238</v>
      </c>
      <c r="G161">
        <v>0.47797515564307685</v>
      </c>
    </row>
    <row r="162" spans="1:7" x14ac:dyDescent="0.3">
      <c r="A162" s="15" t="s">
        <v>486</v>
      </c>
      <c r="B162" s="14">
        <v>4140</v>
      </c>
      <c r="C162" s="15" t="s">
        <v>168</v>
      </c>
      <c r="D162" s="15" t="s">
        <v>454</v>
      </c>
      <c r="E162" s="16" t="s">
        <v>527</v>
      </c>
      <c r="F162" s="15" t="s">
        <v>238</v>
      </c>
      <c r="G162">
        <v>0.47797515564307685</v>
      </c>
    </row>
    <row r="163" spans="1:7" x14ac:dyDescent="0.3">
      <c r="A163" s="15" t="s">
        <v>486</v>
      </c>
      <c r="B163" s="14">
        <v>4141</v>
      </c>
      <c r="C163" s="15" t="s">
        <v>168</v>
      </c>
      <c r="D163" s="15" t="s">
        <v>454</v>
      </c>
      <c r="E163" s="16" t="s">
        <v>527</v>
      </c>
      <c r="F163" s="15" t="s">
        <v>238</v>
      </c>
      <c r="G163">
        <v>0.45949109222432716</v>
      </c>
    </row>
    <row r="164" spans="1:7" x14ac:dyDescent="0.3">
      <c r="A164" s="15" t="s">
        <v>486</v>
      </c>
      <c r="B164" s="14">
        <v>4142</v>
      </c>
      <c r="C164" s="15" t="s">
        <v>168</v>
      </c>
      <c r="D164" s="15" t="s">
        <v>454</v>
      </c>
      <c r="E164" s="16" t="s">
        <v>527</v>
      </c>
      <c r="F164" s="15" t="s">
        <v>238</v>
      </c>
      <c r="G164">
        <v>0.45949109222432716</v>
      </c>
    </row>
    <row r="165" spans="1:7" x14ac:dyDescent="0.3">
      <c r="A165" s="15" t="s">
        <v>486</v>
      </c>
      <c r="B165" s="14">
        <v>4143</v>
      </c>
      <c r="C165" s="15" t="s">
        <v>168</v>
      </c>
      <c r="D165" s="15" t="s">
        <v>454</v>
      </c>
      <c r="E165" s="16" t="s">
        <v>527</v>
      </c>
      <c r="F165" s="15" t="s">
        <v>238</v>
      </c>
      <c r="G165">
        <v>0.45949109222432716</v>
      </c>
    </row>
    <row r="166" spans="1:7" x14ac:dyDescent="0.3">
      <c r="A166" s="15" t="s">
        <v>486</v>
      </c>
      <c r="B166" s="14">
        <v>4144</v>
      </c>
      <c r="C166" s="15" t="s">
        <v>168</v>
      </c>
      <c r="D166" s="15" t="s">
        <v>454</v>
      </c>
      <c r="E166" s="16" t="s">
        <v>527</v>
      </c>
      <c r="F166" s="15" t="s">
        <v>238</v>
      </c>
      <c r="G166">
        <v>0.44115515183832921</v>
      </c>
    </row>
    <row r="167" spans="1:7" x14ac:dyDescent="0.3">
      <c r="A167" s="15" t="s">
        <v>486</v>
      </c>
      <c r="B167" s="14">
        <v>4145</v>
      </c>
      <c r="C167" s="15" t="s">
        <v>168</v>
      </c>
      <c r="D167" s="15" t="s">
        <v>454</v>
      </c>
      <c r="E167" s="16" t="s">
        <v>527</v>
      </c>
      <c r="F167" s="15" t="s">
        <v>238</v>
      </c>
      <c r="G167">
        <v>0.44115515183832921</v>
      </c>
    </row>
    <row r="168" spans="1:7" x14ac:dyDescent="0.3">
      <c r="A168" s="15" t="s">
        <v>486</v>
      </c>
      <c r="B168" s="14">
        <v>4146</v>
      </c>
      <c r="C168" s="15" t="s">
        <v>168</v>
      </c>
      <c r="D168" s="15" t="s">
        <v>454</v>
      </c>
      <c r="E168" s="16" t="s">
        <v>527</v>
      </c>
      <c r="F168" s="15" t="s">
        <v>238</v>
      </c>
      <c r="G168">
        <v>0.44115515183832921</v>
      </c>
    </row>
    <row r="169" spans="1:7" x14ac:dyDescent="0.3">
      <c r="A169" s="15" t="s">
        <v>486</v>
      </c>
      <c r="B169" s="14">
        <v>4147</v>
      </c>
      <c r="C169" s="15" t="s">
        <v>168</v>
      </c>
      <c r="D169" s="15" t="s">
        <v>454</v>
      </c>
      <c r="E169" s="16" t="s">
        <v>527</v>
      </c>
      <c r="F169" s="15" t="s">
        <v>238</v>
      </c>
      <c r="G169">
        <v>0.46417157360203648</v>
      </c>
    </row>
    <row r="170" spans="1:7" x14ac:dyDescent="0.3">
      <c r="A170" s="15" t="s">
        <v>486</v>
      </c>
      <c r="B170" s="14">
        <v>4148</v>
      </c>
      <c r="C170" s="15" t="s">
        <v>168</v>
      </c>
      <c r="D170" s="15" t="s">
        <v>454</v>
      </c>
      <c r="E170" s="16" t="s">
        <v>527</v>
      </c>
      <c r="F170" s="15" t="s">
        <v>238</v>
      </c>
      <c r="G170">
        <v>0.46417157360203648</v>
      </c>
    </row>
    <row r="171" spans="1:7" x14ac:dyDescent="0.3">
      <c r="A171" s="15" t="s">
        <v>487</v>
      </c>
      <c r="B171" s="14">
        <v>4149</v>
      </c>
      <c r="C171" s="15" t="s">
        <v>168</v>
      </c>
      <c r="D171" s="15" t="s">
        <v>454</v>
      </c>
      <c r="E171" s="16" t="s">
        <v>527</v>
      </c>
      <c r="F171" s="15" t="s">
        <v>238</v>
      </c>
      <c r="G171">
        <v>0.4804948744506044</v>
      </c>
    </row>
    <row r="172" spans="1:7" x14ac:dyDescent="0.3">
      <c r="A172" s="15" t="s">
        <v>487</v>
      </c>
      <c r="B172" s="14">
        <v>4151</v>
      </c>
      <c r="C172" s="15" t="s">
        <v>168</v>
      </c>
      <c r="D172" s="15" t="s">
        <v>454</v>
      </c>
      <c r="E172" s="16" t="s">
        <v>527</v>
      </c>
      <c r="F172" s="15" t="s">
        <v>238</v>
      </c>
      <c r="G172">
        <v>0.49061645611116983</v>
      </c>
    </row>
    <row r="173" spans="1:7" x14ac:dyDescent="0.3">
      <c r="A173" s="15" t="s">
        <v>487</v>
      </c>
      <c r="B173" s="14">
        <v>4152</v>
      </c>
      <c r="C173" s="15" t="s">
        <v>168</v>
      </c>
      <c r="D173" s="15" t="s">
        <v>454</v>
      </c>
      <c r="E173" s="16" t="s">
        <v>527</v>
      </c>
      <c r="F173" s="15" t="s">
        <v>238</v>
      </c>
      <c r="G173">
        <v>0.47797515564307685</v>
      </c>
    </row>
    <row r="174" spans="1:7" x14ac:dyDescent="0.3">
      <c r="A174" s="15" t="s">
        <v>487</v>
      </c>
      <c r="B174" s="14">
        <v>4153</v>
      </c>
      <c r="C174" s="15" t="s">
        <v>168</v>
      </c>
      <c r="D174" s="15" t="s">
        <v>454</v>
      </c>
      <c r="E174" s="16" t="s">
        <v>527</v>
      </c>
      <c r="F174" s="15" t="s">
        <v>238</v>
      </c>
      <c r="G174">
        <v>0.47797515564307685</v>
      </c>
    </row>
    <row r="175" spans="1:7" x14ac:dyDescent="0.3">
      <c r="A175" s="15" t="s">
        <v>487</v>
      </c>
      <c r="B175" s="14">
        <v>4154</v>
      </c>
      <c r="C175" s="15" t="s">
        <v>168</v>
      </c>
      <c r="D175" s="15" t="s">
        <v>454</v>
      </c>
      <c r="E175" s="16" t="s">
        <v>527</v>
      </c>
      <c r="F175" s="15" t="s">
        <v>238</v>
      </c>
      <c r="G175">
        <v>0.45949109222432716</v>
      </c>
    </row>
    <row r="176" spans="1:7" x14ac:dyDescent="0.3">
      <c r="A176" s="15" t="s">
        <v>487</v>
      </c>
      <c r="B176" s="14">
        <v>4155</v>
      </c>
      <c r="C176" s="15" t="s">
        <v>168</v>
      </c>
      <c r="D176" s="15" t="s">
        <v>454</v>
      </c>
      <c r="E176" s="16" t="s">
        <v>527</v>
      </c>
      <c r="F176" s="15" t="s">
        <v>238</v>
      </c>
      <c r="G176">
        <v>0.45949109222432716</v>
      </c>
    </row>
    <row r="177" spans="1:7" x14ac:dyDescent="0.3">
      <c r="A177" s="15" t="s">
        <v>487</v>
      </c>
      <c r="B177" s="14">
        <v>4156</v>
      </c>
      <c r="C177" s="15" t="s">
        <v>168</v>
      </c>
      <c r="D177" s="15" t="s">
        <v>454</v>
      </c>
      <c r="E177" s="16" t="s">
        <v>527</v>
      </c>
      <c r="F177" s="15" t="s">
        <v>238</v>
      </c>
      <c r="G177">
        <v>0.45949109222432716</v>
      </c>
    </row>
    <row r="178" spans="1:7" x14ac:dyDescent="0.3">
      <c r="A178" s="15" t="s">
        <v>487</v>
      </c>
      <c r="B178" s="14">
        <v>4157</v>
      </c>
      <c r="C178" s="15" t="s">
        <v>168</v>
      </c>
      <c r="D178" s="15" t="s">
        <v>454</v>
      </c>
      <c r="E178" s="16" t="s">
        <v>527</v>
      </c>
      <c r="F178" s="15" t="s">
        <v>238</v>
      </c>
      <c r="G178">
        <v>0.44115515183832921</v>
      </c>
    </row>
    <row r="179" spans="1:7" x14ac:dyDescent="0.3">
      <c r="A179" s="15" t="s">
        <v>487</v>
      </c>
      <c r="B179" s="14">
        <v>4158</v>
      </c>
      <c r="C179" s="15" t="s">
        <v>168</v>
      </c>
      <c r="D179" s="15" t="s">
        <v>454</v>
      </c>
      <c r="E179" s="16" t="s">
        <v>527</v>
      </c>
      <c r="F179" s="15" t="s">
        <v>238</v>
      </c>
      <c r="G179">
        <v>0.46417157360203648</v>
      </c>
    </row>
    <row r="180" spans="1:7" x14ac:dyDescent="0.3">
      <c r="A180" s="15" t="s">
        <v>487</v>
      </c>
      <c r="B180" s="14">
        <v>4159</v>
      </c>
      <c r="C180" s="15" t="s">
        <v>168</v>
      </c>
      <c r="D180" s="15" t="s">
        <v>454</v>
      </c>
      <c r="E180" s="16" t="s">
        <v>527</v>
      </c>
      <c r="F180" s="15" t="s">
        <v>238</v>
      </c>
      <c r="G180">
        <v>0.46417157360203648</v>
      </c>
    </row>
    <row r="181" spans="1:7" x14ac:dyDescent="0.3">
      <c r="A181" s="15" t="s">
        <v>487</v>
      </c>
      <c r="B181" s="14">
        <v>4160</v>
      </c>
      <c r="C181" s="15" t="s">
        <v>168</v>
      </c>
      <c r="D181" s="15" t="s">
        <v>454</v>
      </c>
      <c r="E181" s="16" t="s">
        <v>527</v>
      </c>
      <c r="F181" s="15" t="s">
        <v>238</v>
      </c>
      <c r="G181">
        <v>0.46417157360203648</v>
      </c>
    </row>
    <row r="182" spans="1:7" x14ac:dyDescent="0.3">
      <c r="A182" s="15" t="s">
        <v>488</v>
      </c>
      <c r="B182" s="14">
        <v>4183</v>
      </c>
      <c r="C182" s="15" t="s">
        <v>168</v>
      </c>
      <c r="D182" s="15" t="s">
        <v>454</v>
      </c>
      <c r="E182" s="16" t="s">
        <v>527</v>
      </c>
      <c r="F182" s="15" t="s">
        <v>238</v>
      </c>
      <c r="G182">
        <v>0.42861926797253291</v>
      </c>
    </row>
    <row r="183" spans="1:7" x14ac:dyDescent="0.3">
      <c r="A183" s="15" t="s">
        <v>488</v>
      </c>
      <c r="B183" s="14">
        <v>4184</v>
      </c>
      <c r="C183" s="15" t="s">
        <v>168</v>
      </c>
      <c r="D183" s="15" t="s">
        <v>454</v>
      </c>
      <c r="E183" s="16" t="s">
        <v>527</v>
      </c>
      <c r="F183" s="15" t="s">
        <v>238</v>
      </c>
      <c r="G183">
        <v>0.42861926797253291</v>
      </c>
    </row>
    <row r="184" spans="1:7" x14ac:dyDescent="0.3">
      <c r="A184" s="15" t="s">
        <v>488</v>
      </c>
      <c r="B184" s="14">
        <v>4185</v>
      </c>
      <c r="C184" s="15" t="s">
        <v>168</v>
      </c>
      <c r="D184" s="15" t="s">
        <v>454</v>
      </c>
      <c r="E184" s="16" t="s">
        <v>527</v>
      </c>
      <c r="F184" s="15" t="s">
        <v>238</v>
      </c>
      <c r="G184">
        <v>0.43874084963309867</v>
      </c>
    </row>
    <row r="185" spans="1:7" x14ac:dyDescent="0.3">
      <c r="A185" s="15" t="s">
        <v>488</v>
      </c>
      <c r="B185" s="14">
        <v>4186</v>
      </c>
      <c r="C185" s="15" t="s">
        <v>168</v>
      </c>
      <c r="D185" s="15" t="s">
        <v>454</v>
      </c>
      <c r="E185" s="16" t="s">
        <v>527</v>
      </c>
      <c r="F185" s="15" t="s">
        <v>238</v>
      </c>
      <c r="G185">
        <v>0.43874084963309867</v>
      </c>
    </row>
    <row r="186" spans="1:7" x14ac:dyDescent="0.3">
      <c r="A186" s="15" t="s">
        <v>488</v>
      </c>
      <c r="B186" s="14">
        <v>4187</v>
      </c>
      <c r="C186" s="15" t="s">
        <v>168</v>
      </c>
      <c r="D186" s="15" t="s">
        <v>454</v>
      </c>
      <c r="E186" s="16" t="s">
        <v>527</v>
      </c>
      <c r="F186" s="15" t="s">
        <v>238</v>
      </c>
      <c r="G186">
        <v>0.43874084963309867</v>
      </c>
    </row>
    <row r="187" spans="1:7" x14ac:dyDescent="0.3">
      <c r="A187" s="15" t="s">
        <v>488</v>
      </c>
      <c r="B187" s="14">
        <v>4188</v>
      </c>
      <c r="C187" s="15" t="s">
        <v>168</v>
      </c>
      <c r="D187" s="15" t="s">
        <v>454</v>
      </c>
      <c r="E187" s="16" t="s">
        <v>527</v>
      </c>
      <c r="F187" s="15" t="s">
        <v>238</v>
      </c>
      <c r="G187">
        <v>0.38978662463035563</v>
      </c>
    </row>
    <row r="188" spans="1:7" x14ac:dyDescent="0.3">
      <c r="A188" s="15" t="s">
        <v>488</v>
      </c>
      <c r="B188" s="14">
        <v>4189</v>
      </c>
      <c r="C188" s="15" t="s">
        <v>168</v>
      </c>
      <c r="D188" s="15" t="s">
        <v>454</v>
      </c>
      <c r="E188" s="16" t="s">
        <v>527</v>
      </c>
      <c r="F188" s="15" t="s">
        <v>238</v>
      </c>
      <c r="G188">
        <v>0.38978662463035563</v>
      </c>
    </row>
    <row r="189" spans="1:7" x14ac:dyDescent="0.3">
      <c r="A189" s="15" t="s">
        <v>488</v>
      </c>
      <c r="B189" s="14">
        <v>4190</v>
      </c>
      <c r="C189" s="15" t="s">
        <v>168</v>
      </c>
      <c r="D189" s="15" t="s">
        <v>454</v>
      </c>
      <c r="E189" s="16" t="s">
        <v>527</v>
      </c>
      <c r="F189" s="15" t="s">
        <v>238</v>
      </c>
      <c r="G189">
        <v>0.38978662463035563</v>
      </c>
    </row>
    <row r="190" spans="1:7" x14ac:dyDescent="0.3">
      <c r="A190" s="15" t="s">
        <v>488</v>
      </c>
      <c r="B190" s="14">
        <v>4191</v>
      </c>
      <c r="C190" s="15" t="s">
        <v>168</v>
      </c>
      <c r="D190" s="15" t="s">
        <v>454</v>
      </c>
      <c r="E190" s="16" t="s">
        <v>527</v>
      </c>
      <c r="F190" s="15" t="s">
        <v>238</v>
      </c>
      <c r="G190">
        <v>0.40761548574625561</v>
      </c>
    </row>
    <row r="191" spans="1:7" x14ac:dyDescent="0.3">
      <c r="A191" s="15" t="s">
        <v>488</v>
      </c>
      <c r="B191" s="14">
        <v>4192</v>
      </c>
      <c r="C191" s="15" t="s">
        <v>168</v>
      </c>
      <c r="D191" s="15" t="s">
        <v>454</v>
      </c>
      <c r="E191" s="16" t="s">
        <v>527</v>
      </c>
      <c r="F191" s="15" t="s">
        <v>238</v>
      </c>
      <c r="G191">
        <v>0.40761548574625561</v>
      </c>
    </row>
    <row r="192" spans="1:7" x14ac:dyDescent="0.3">
      <c r="A192" s="15" t="s">
        <v>488</v>
      </c>
      <c r="B192" s="14">
        <v>4193</v>
      </c>
      <c r="C192" s="15" t="s">
        <v>168</v>
      </c>
      <c r="D192" s="15" t="s">
        <v>454</v>
      </c>
      <c r="E192" s="16" t="s">
        <v>527</v>
      </c>
      <c r="F192" s="15" t="s">
        <v>238</v>
      </c>
      <c r="G192">
        <v>0.40761548574625561</v>
      </c>
    </row>
    <row r="193" spans="1:7" x14ac:dyDescent="0.3">
      <c r="A193" s="15" t="s">
        <v>488</v>
      </c>
      <c r="B193" s="14">
        <v>4194</v>
      </c>
      <c r="C193" s="15" t="s">
        <v>168</v>
      </c>
      <c r="D193" s="15" t="s">
        <v>454</v>
      </c>
      <c r="E193" s="16" t="s">
        <v>527</v>
      </c>
      <c r="F193" s="15" t="s">
        <v>238</v>
      </c>
      <c r="G193">
        <v>0.40761548574625561</v>
      </c>
    </row>
    <row r="194" spans="1:7" x14ac:dyDescent="0.3">
      <c r="A194" s="15" t="s">
        <v>488</v>
      </c>
      <c r="B194" s="14">
        <v>4195</v>
      </c>
      <c r="C194" s="15" t="s">
        <v>168</v>
      </c>
      <c r="D194" s="15" t="s">
        <v>454</v>
      </c>
      <c r="E194" s="16" t="s">
        <v>527</v>
      </c>
      <c r="F194" s="15" t="s">
        <v>238</v>
      </c>
      <c r="G194">
        <v>0.38927954536025799</v>
      </c>
    </row>
    <row r="195" spans="1:7" x14ac:dyDescent="0.3">
      <c r="A195" s="15" t="s">
        <v>488</v>
      </c>
      <c r="B195" s="14">
        <v>4196</v>
      </c>
      <c r="C195" s="15" t="s">
        <v>168</v>
      </c>
      <c r="D195" s="15" t="s">
        <v>454</v>
      </c>
      <c r="E195" s="16" t="s">
        <v>527</v>
      </c>
      <c r="F195" s="15" t="s">
        <v>238</v>
      </c>
      <c r="G195">
        <v>0.38927954536025799</v>
      </c>
    </row>
    <row r="196" spans="1:7" x14ac:dyDescent="0.3">
      <c r="A196" s="15" t="s">
        <v>488</v>
      </c>
      <c r="B196" s="14">
        <v>4197</v>
      </c>
      <c r="C196" s="15" t="s">
        <v>168</v>
      </c>
      <c r="D196" s="15" t="s">
        <v>454</v>
      </c>
      <c r="E196" s="16" t="s">
        <v>527</v>
      </c>
      <c r="F196" s="15" t="s">
        <v>238</v>
      </c>
      <c r="G196">
        <v>0.38927954536025799</v>
      </c>
    </row>
    <row r="197" spans="1:7" x14ac:dyDescent="0.3">
      <c r="A197" s="15" t="s">
        <v>488</v>
      </c>
      <c r="B197" s="14">
        <v>4198</v>
      </c>
      <c r="C197" s="15" t="s">
        <v>168</v>
      </c>
      <c r="D197" s="15" t="s">
        <v>454</v>
      </c>
      <c r="E197" s="16" t="s">
        <v>527</v>
      </c>
      <c r="F197" s="15" t="s">
        <v>238</v>
      </c>
      <c r="G197">
        <v>0.41229596712396527</v>
      </c>
    </row>
    <row r="198" spans="1:7" x14ac:dyDescent="0.3">
      <c r="A198" s="15" t="s">
        <v>488</v>
      </c>
      <c r="B198" s="14">
        <v>4199</v>
      </c>
      <c r="C198" s="15" t="s">
        <v>168</v>
      </c>
      <c r="D198" s="15" t="s">
        <v>454</v>
      </c>
      <c r="E198" s="16" t="s">
        <v>527</v>
      </c>
      <c r="F198" s="15" t="s">
        <v>238</v>
      </c>
      <c r="G198">
        <v>0.41229596712396527</v>
      </c>
    </row>
    <row r="199" spans="1:7" x14ac:dyDescent="0.3">
      <c r="A199" s="15" t="s">
        <v>488</v>
      </c>
      <c r="B199" s="14">
        <v>4200</v>
      </c>
      <c r="C199" s="15" t="s">
        <v>168</v>
      </c>
      <c r="D199" s="15" t="s">
        <v>454</v>
      </c>
      <c r="E199" s="16" t="s">
        <v>527</v>
      </c>
      <c r="F199" s="15" t="s">
        <v>238</v>
      </c>
      <c r="G199">
        <v>0.41229596712396527</v>
      </c>
    </row>
    <row r="200" spans="1:7" x14ac:dyDescent="0.3">
      <c r="A200" s="15" t="s">
        <v>488</v>
      </c>
      <c r="B200" s="14">
        <v>4201</v>
      </c>
      <c r="C200" s="15" t="s">
        <v>168</v>
      </c>
      <c r="D200" s="15" t="s">
        <v>454</v>
      </c>
      <c r="E200" s="16" t="s">
        <v>527</v>
      </c>
      <c r="F200" s="15" t="s">
        <v>238</v>
      </c>
      <c r="G200">
        <v>0.41229596712396527</v>
      </c>
    </row>
    <row r="201" spans="1:7" x14ac:dyDescent="0.3">
      <c r="A201" s="15" t="s">
        <v>489</v>
      </c>
      <c r="B201" s="14">
        <v>4216</v>
      </c>
      <c r="C201" s="15" t="s">
        <v>168</v>
      </c>
      <c r="D201" s="15" t="s">
        <v>454</v>
      </c>
      <c r="E201" s="16" t="s">
        <v>527</v>
      </c>
      <c r="F201" s="15" t="s">
        <v>238</v>
      </c>
      <c r="G201">
        <v>0.32157203976075599</v>
      </c>
    </row>
    <row r="202" spans="1:7" x14ac:dyDescent="0.3">
      <c r="A202" s="15" t="s">
        <v>489</v>
      </c>
      <c r="B202" s="14">
        <v>4217</v>
      </c>
      <c r="C202" s="15" t="s">
        <v>168</v>
      </c>
      <c r="D202" s="15" t="s">
        <v>454</v>
      </c>
      <c r="E202" s="16" t="s">
        <v>527</v>
      </c>
      <c r="F202" s="15" t="s">
        <v>238</v>
      </c>
      <c r="G202">
        <v>0.32157203976075599</v>
      </c>
    </row>
    <row r="203" spans="1:7" x14ac:dyDescent="0.3">
      <c r="A203" s="15" t="s">
        <v>489</v>
      </c>
      <c r="B203" s="14">
        <v>4218</v>
      </c>
      <c r="C203" s="15" t="s">
        <v>168</v>
      </c>
      <c r="D203" s="15" t="s">
        <v>454</v>
      </c>
      <c r="E203" s="16" t="s">
        <v>527</v>
      </c>
      <c r="F203" s="15" t="s">
        <v>238</v>
      </c>
      <c r="G203">
        <v>0.27261781475801289</v>
      </c>
    </row>
    <row r="204" spans="1:7" x14ac:dyDescent="0.3">
      <c r="A204" s="15" t="s">
        <v>489</v>
      </c>
      <c r="B204" s="14">
        <v>4219</v>
      </c>
      <c r="C204" s="15" t="s">
        <v>168</v>
      </c>
      <c r="D204" s="15" t="s">
        <v>454</v>
      </c>
      <c r="E204" s="16" t="s">
        <v>527</v>
      </c>
      <c r="F204" s="15" t="s">
        <v>238</v>
      </c>
      <c r="G204">
        <v>0.27261781475801289</v>
      </c>
    </row>
    <row r="205" spans="1:7" x14ac:dyDescent="0.3">
      <c r="A205" s="15" t="s">
        <v>489</v>
      </c>
      <c r="B205" s="14">
        <v>4220</v>
      </c>
      <c r="C205" s="15" t="s">
        <v>168</v>
      </c>
      <c r="D205" s="15" t="s">
        <v>454</v>
      </c>
      <c r="E205" s="16" t="s">
        <v>527</v>
      </c>
      <c r="F205" s="15" t="s">
        <v>238</v>
      </c>
      <c r="G205">
        <v>0.29044667587391321</v>
      </c>
    </row>
    <row r="206" spans="1:7" x14ac:dyDescent="0.3">
      <c r="A206" s="15" t="s">
        <v>489</v>
      </c>
      <c r="B206" s="14">
        <v>4221</v>
      </c>
      <c r="C206" s="15" t="s">
        <v>168</v>
      </c>
      <c r="D206" s="15" t="s">
        <v>454</v>
      </c>
      <c r="E206" s="16" t="s">
        <v>527</v>
      </c>
      <c r="F206" s="15" t="s">
        <v>238</v>
      </c>
      <c r="G206">
        <v>0.29044667587391321</v>
      </c>
    </row>
    <row r="207" spans="1:7" x14ac:dyDescent="0.3">
      <c r="A207" s="15" t="s">
        <v>489</v>
      </c>
      <c r="B207" s="14">
        <v>4222</v>
      </c>
      <c r="C207" s="15" t="s">
        <v>168</v>
      </c>
      <c r="D207" s="15" t="s">
        <v>454</v>
      </c>
      <c r="E207" s="16" t="s">
        <v>527</v>
      </c>
      <c r="F207" s="15" t="s">
        <v>238</v>
      </c>
      <c r="G207">
        <v>0.27211073548791526</v>
      </c>
    </row>
    <row r="208" spans="1:7" x14ac:dyDescent="0.3">
      <c r="A208" s="15" t="s">
        <v>489</v>
      </c>
      <c r="B208" s="14">
        <v>4223</v>
      </c>
      <c r="C208" s="15" t="s">
        <v>168</v>
      </c>
      <c r="D208" s="15" t="s">
        <v>454</v>
      </c>
      <c r="E208" s="16" t="s">
        <v>527</v>
      </c>
      <c r="F208" s="15" t="s">
        <v>238</v>
      </c>
      <c r="G208">
        <v>0.27211073548791526</v>
      </c>
    </row>
    <row r="209" spans="1:7" x14ac:dyDescent="0.3">
      <c r="A209" s="15" t="s">
        <v>489</v>
      </c>
      <c r="B209" s="14">
        <v>4224</v>
      </c>
      <c r="C209" s="15" t="s">
        <v>168</v>
      </c>
      <c r="D209" s="15" t="s">
        <v>454</v>
      </c>
      <c r="E209" s="16" t="s">
        <v>527</v>
      </c>
      <c r="F209" s="15" t="s">
        <v>238</v>
      </c>
      <c r="G209">
        <v>0.27211073548791526</v>
      </c>
    </row>
    <row r="210" spans="1:7" x14ac:dyDescent="0.3">
      <c r="A210" s="15" t="s">
        <v>489</v>
      </c>
      <c r="B210" s="14">
        <v>4225</v>
      </c>
      <c r="C210" s="15" t="s">
        <v>168</v>
      </c>
      <c r="D210" s="15" t="s">
        <v>454</v>
      </c>
      <c r="E210" s="16" t="s">
        <v>527</v>
      </c>
      <c r="F210" s="15" t="s">
        <v>238</v>
      </c>
      <c r="G210">
        <v>0.27211073548791526</v>
      </c>
    </row>
    <row r="211" spans="1:7" x14ac:dyDescent="0.3">
      <c r="A211" s="15" t="s">
        <v>489</v>
      </c>
      <c r="B211" s="14">
        <v>4226</v>
      </c>
      <c r="C211" s="15" t="s">
        <v>168</v>
      </c>
      <c r="D211" s="15" t="s">
        <v>454</v>
      </c>
      <c r="E211" s="16" t="s">
        <v>527</v>
      </c>
      <c r="F211" s="15" t="s">
        <v>238</v>
      </c>
      <c r="G211">
        <v>0.29512715725162253</v>
      </c>
    </row>
    <row r="212" spans="1:7" x14ac:dyDescent="0.3">
      <c r="A212" s="15" t="s">
        <v>489</v>
      </c>
      <c r="B212" s="14">
        <v>4227</v>
      </c>
      <c r="C212" s="15" t="s">
        <v>168</v>
      </c>
      <c r="D212" s="15" t="s">
        <v>454</v>
      </c>
      <c r="E212" s="16" t="s">
        <v>527</v>
      </c>
      <c r="F212" s="15" t="s">
        <v>238</v>
      </c>
      <c r="G212">
        <v>0.29512715725162253</v>
      </c>
    </row>
    <row r="213" spans="1:7" x14ac:dyDescent="0.3">
      <c r="A213" s="15" t="s">
        <v>490</v>
      </c>
      <c r="B213" s="14">
        <v>4228</v>
      </c>
      <c r="C213" s="15" t="s">
        <v>168</v>
      </c>
      <c r="D213" s="15" t="s">
        <v>454</v>
      </c>
      <c r="E213" s="16" t="s">
        <v>527</v>
      </c>
      <c r="F213" s="15" t="s">
        <v>238</v>
      </c>
      <c r="G213">
        <v>0.31145045810019045</v>
      </c>
    </row>
    <row r="214" spans="1:7" x14ac:dyDescent="0.3">
      <c r="A214" s="15" t="s">
        <v>490</v>
      </c>
      <c r="B214" s="14">
        <v>4229</v>
      </c>
      <c r="C214" s="15" t="s">
        <v>168</v>
      </c>
      <c r="D214" s="15" t="s">
        <v>454</v>
      </c>
      <c r="E214" s="16" t="s">
        <v>527</v>
      </c>
      <c r="F214" s="15" t="s">
        <v>238</v>
      </c>
      <c r="G214">
        <v>0.31145045810019045</v>
      </c>
    </row>
    <row r="215" spans="1:7" x14ac:dyDescent="0.3">
      <c r="A215" s="15" t="s">
        <v>490</v>
      </c>
      <c r="B215" s="14">
        <v>4230</v>
      </c>
      <c r="C215" s="15" t="s">
        <v>168</v>
      </c>
      <c r="D215" s="15" t="s">
        <v>454</v>
      </c>
      <c r="E215" s="16" t="s">
        <v>527</v>
      </c>
      <c r="F215" s="15" t="s">
        <v>238</v>
      </c>
      <c r="G215">
        <v>0.32157203976075599</v>
      </c>
    </row>
    <row r="216" spans="1:7" x14ac:dyDescent="0.3">
      <c r="A216" s="15" t="s">
        <v>490</v>
      </c>
      <c r="B216" s="14">
        <v>4231</v>
      </c>
      <c r="C216" s="15" t="s">
        <v>168</v>
      </c>
      <c r="D216" s="15" t="s">
        <v>454</v>
      </c>
      <c r="E216" s="16" t="s">
        <v>527</v>
      </c>
      <c r="F216" s="15" t="s">
        <v>238</v>
      </c>
      <c r="G216">
        <v>0.32157203976075599</v>
      </c>
    </row>
    <row r="217" spans="1:7" x14ac:dyDescent="0.3">
      <c r="A217" s="15" t="s">
        <v>490</v>
      </c>
      <c r="B217" s="14">
        <v>4232</v>
      </c>
      <c r="C217" s="15" t="s">
        <v>168</v>
      </c>
      <c r="D217" s="15" t="s">
        <v>454</v>
      </c>
      <c r="E217" s="16" t="s">
        <v>527</v>
      </c>
      <c r="F217" s="15" t="s">
        <v>238</v>
      </c>
      <c r="G217">
        <v>0.28767341743133679</v>
      </c>
    </row>
    <row r="218" spans="1:7" x14ac:dyDescent="0.3">
      <c r="A218" s="15" t="s">
        <v>490</v>
      </c>
      <c r="B218" s="14">
        <v>4233</v>
      </c>
      <c r="C218" s="15" t="s">
        <v>168</v>
      </c>
      <c r="D218" s="15" t="s">
        <v>454</v>
      </c>
      <c r="E218" s="16" t="s">
        <v>527</v>
      </c>
      <c r="F218" s="15" t="s">
        <v>238</v>
      </c>
      <c r="G218">
        <v>0.28767341743133679</v>
      </c>
    </row>
    <row r="219" spans="1:7" x14ac:dyDescent="0.3">
      <c r="A219" s="15" t="s">
        <v>490</v>
      </c>
      <c r="B219" s="14">
        <v>4234</v>
      </c>
      <c r="C219" s="15" t="s">
        <v>168</v>
      </c>
      <c r="D219" s="15" t="s">
        <v>454</v>
      </c>
      <c r="E219" s="16" t="s">
        <v>527</v>
      </c>
      <c r="F219" s="15" t="s">
        <v>238</v>
      </c>
      <c r="G219">
        <v>0.27261781475801289</v>
      </c>
    </row>
    <row r="220" spans="1:7" x14ac:dyDescent="0.3">
      <c r="A220" s="15" t="s">
        <v>490</v>
      </c>
      <c r="B220" s="14">
        <v>4235</v>
      </c>
      <c r="C220" s="15" t="s">
        <v>168</v>
      </c>
      <c r="D220" s="15" t="s">
        <v>454</v>
      </c>
      <c r="E220" s="16" t="s">
        <v>527</v>
      </c>
      <c r="F220" s="15" t="s">
        <v>238</v>
      </c>
      <c r="G220">
        <v>0.27261781475801289</v>
      </c>
    </row>
    <row r="221" spans="1:7" x14ac:dyDescent="0.3">
      <c r="A221" s="15" t="s">
        <v>490</v>
      </c>
      <c r="B221" s="14">
        <v>4236</v>
      </c>
      <c r="C221" s="15" t="s">
        <v>168</v>
      </c>
      <c r="D221" s="15" t="s">
        <v>454</v>
      </c>
      <c r="E221" s="16" t="s">
        <v>527</v>
      </c>
      <c r="F221" s="15" t="s">
        <v>238</v>
      </c>
      <c r="G221">
        <v>0.29044667587391321</v>
      </c>
    </row>
    <row r="222" spans="1:7" x14ac:dyDescent="0.3">
      <c r="A222" s="15" t="s">
        <v>490</v>
      </c>
      <c r="B222" s="14">
        <v>4237</v>
      </c>
      <c r="C222" s="15" t="s">
        <v>168</v>
      </c>
      <c r="D222" s="15" t="s">
        <v>454</v>
      </c>
      <c r="E222" s="16" t="s">
        <v>527</v>
      </c>
      <c r="F222" s="15" t="s">
        <v>238</v>
      </c>
      <c r="G222">
        <v>0.29044667587391321</v>
      </c>
    </row>
    <row r="223" spans="1:7" x14ac:dyDescent="0.3">
      <c r="A223" s="15" t="s">
        <v>490</v>
      </c>
      <c r="B223" s="14">
        <v>4238</v>
      </c>
      <c r="C223" s="15" t="s">
        <v>168</v>
      </c>
      <c r="D223" s="15" t="s">
        <v>454</v>
      </c>
      <c r="E223" s="16" t="s">
        <v>527</v>
      </c>
      <c r="F223" s="15" t="s">
        <v>238</v>
      </c>
      <c r="G223">
        <v>0.27211073548791526</v>
      </c>
    </row>
    <row r="224" spans="1:7" x14ac:dyDescent="0.3">
      <c r="A224" s="15" t="s">
        <v>490</v>
      </c>
      <c r="B224" s="14">
        <v>4239</v>
      </c>
      <c r="C224" s="15" t="s">
        <v>168</v>
      </c>
      <c r="D224" s="15" t="s">
        <v>454</v>
      </c>
      <c r="E224" s="16" t="s">
        <v>527</v>
      </c>
      <c r="F224" s="15" t="s">
        <v>238</v>
      </c>
      <c r="G224">
        <v>0.27211073548791526</v>
      </c>
    </row>
    <row r="225" spans="1:7" x14ac:dyDescent="0.3">
      <c r="A225" s="15" t="s">
        <v>490</v>
      </c>
      <c r="B225" s="14">
        <v>4240</v>
      </c>
      <c r="C225" s="15" t="s">
        <v>168</v>
      </c>
      <c r="D225" s="15" t="s">
        <v>454</v>
      </c>
      <c r="E225" s="16" t="s">
        <v>527</v>
      </c>
      <c r="F225" s="15" t="s">
        <v>238</v>
      </c>
      <c r="G225">
        <v>0.29512715725162253</v>
      </c>
    </row>
    <row r="226" spans="1:7" x14ac:dyDescent="0.3">
      <c r="A226" s="15" t="s">
        <v>490</v>
      </c>
      <c r="B226" s="14">
        <v>4241</v>
      </c>
      <c r="C226" s="15" t="s">
        <v>168</v>
      </c>
      <c r="D226" s="15" t="s">
        <v>454</v>
      </c>
      <c r="E226" s="16" t="s">
        <v>527</v>
      </c>
      <c r="F226" s="15" t="s">
        <v>238</v>
      </c>
      <c r="G226">
        <v>0.29512715725162253</v>
      </c>
    </row>
    <row r="227" spans="1:7" x14ac:dyDescent="0.3">
      <c r="A227" s="15" t="s">
        <v>490</v>
      </c>
      <c r="B227" s="14">
        <v>4242</v>
      </c>
      <c r="C227" s="15" t="s">
        <v>168</v>
      </c>
      <c r="D227" s="15" t="s">
        <v>454</v>
      </c>
      <c r="E227" s="16" t="s">
        <v>527</v>
      </c>
      <c r="F227" s="15" t="s">
        <v>238</v>
      </c>
      <c r="G227">
        <v>0.29512715725162253</v>
      </c>
    </row>
    <row r="228" spans="1:7" x14ac:dyDescent="0.3">
      <c r="A228" s="15" t="s">
        <v>491</v>
      </c>
      <c r="B228" s="14">
        <v>4243</v>
      </c>
      <c r="C228" s="15" t="s">
        <v>168</v>
      </c>
      <c r="D228" s="15" t="s">
        <v>454</v>
      </c>
      <c r="E228" s="16" t="s">
        <v>527</v>
      </c>
      <c r="F228" s="15" t="s">
        <v>238</v>
      </c>
      <c r="G228">
        <v>0.25210543425887266</v>
      </c>
    </row>
    <row r="229" spans="1:7" x14ac:dyDescent="0.3">
      <c r="A229" s="15" t="s">
        <v>491</v>
      </c>
      <c r="B229" s="14">
        <v>4244</v>
      </c>
      <c r="C229" s="15" t="s">
        <v>168</v>
      </c>
      <c r="D229" s="15" t="s">
        <v>454</v>
      </c>
      <c r="E229" s="16" t="s">
        <v>527</v>
      </c>
      <c r="F229" s="15" t="s">
        <v>238</v>
      </c>
      <c r="G229">
        <v>0.25210543425887266</v>
      </c>
    </row>
    <row r="230" spans="1:7" x14ac:dyDescent="0.3">
      <c r="A230" s="15" t="s">
        <v>491</v>
      </c>
      <c r="B230" s="14">
        <v>4245</v>
      </c>
      <c r="C230" s="15" t="s">
        <v>168</v>
      </c>
      <c r="D230" s="15" t="s">
        <v>454</v>
      </c>
      <c r="E230" s="16" t="s">
        <v>527</v>
      </c>
      <c r="F230" s="15" t="s">
        <v>238</v>
      </c>
      <c r="G230">
        <v>0.25210543425887266</v>
      </c>
    </row>
    <row r="231" spans="1:7" x14ac:dyDescent="0.3">
      <c r="A231" s="15" t="s">
        <v>491</v>
      </c>
      <c r="B231" s="14">
        <v>4246</v>
      </c>
      <c r="C231" s="15" t="s">
        <v>168</v>
      </c>
      <c r="D231" s="15" t="s">
        <v>454</v>
      </c>
      <c r="E231" s="16" t="s">
        <v>527</v>
      </c>
      <c r="F231" s="15" t="s">
        <v>238</v>
      </c>
      <c r="G231">
        <v>0.25210543425887266</v>
      </c>
    </row>
    <row r="232" spans="1:7" x14ac:dyDescent="0.3">
      <c r="A232" s="15" t="s">
        <v>491</v>
      </c>
      <c r="B232" s="14">
        <v>4247</v>
      </c>
      <c r="C232" s="15" t="s">
        <v>168</v>
      </c>
      <c r="D232" s="15" t="s">
        <v>454</v>
      </c>
      <c r="E232" s="16" t="s">
        <v>527</v>
      </c>
      <c r="F232" s="15" t="s">
        <v>238</v>
      </c>
      <c r="G232">
        <v>0.23946413379077966</v>
      </c>
    </row>
    <row r="233" spans="1:7" x14ac:dyDescent="0.3">
      <c r="A233" s="15" t="s">
        <v>491</v>
      </c>
      <c r="B233" s="14">
        <v>4248</v>
      </c>
      <c r="C233" s="15" t="s">
        <v>168</v>
      </c>
      <c r="D233" s="15" t="s">
        <v>454</v>
      </c>
      <c r="E233" s="16" t="s">
        <v>527</v>
      </c>
      <c r="F233" s="15" t="s">
        <v>238</v>
      </c>
      <c r="G233">
        <v>0.23946413379077966</v>
      </c>
    </row>
    <row r="234" spans="1:7" x14ac:dyDescent="0.3">
      <c r="A234" s="15" t="s">
        <v>491</v>
      </c>
      <c r="B234" s="14">
        <v>4249</v>
      </c>
      <c r="C234" s="15" t="s">
        <v>168</v>
      </c>
      <c r="D234" s="15" t="s">
        <v>454</v>
      </c>
      <c r="E234" s="16" t="s">
        <v>527</v>
      </c>
      <c r="F234" s="15" t="s">
        <v>238</v>
      </c>
      <c r="G234">
        <v>0.21820681192945354</v>
      </c>
    </row>
    <row r="235" spans="1:7" x14ac:dyDescent="0.3">
      <c r="A235" s="15" t="s">
        <v>491</v>
      </c>
      <c r="B235" s="14">
        <v>4251</v>
      </c>
      <c r="C235" s="15" t="s">
        <v>168</v>
      </c>
      <c r="D235" s="15" t="s">
        <v>454</v>
      </c>
      <c r="E235" s="16" t="s">
        <v>527</v>
      </c>
      <c r="F235" s="15" t="s">
        <v>238</v>
      </c>
      <c r="G235">
        <v>0.20315120925613001</v>
      </c>
    </row>
    <row r="236" spans="1:7" x14ac:dyDescent="0.3">
      <c r="A236" s="15" t="s">
        <v>491</v>
      </c>
      <c r="B236" s="14">
        <v>4252</v>
      </c>
      <c r="C236" s="15" t="s">
        <v>168</v>
      </c>
      <c r="D236" s="15" t="s">
        <v>454</v>
      </c>
      <c r="E236" s="16" t="s">
        <v>527</v>
      </c>
      <c r="F236" s="15" t="s">
        <v>238</v>
      </c>
      <c r="G236">
        <v>0.20315120925613001</v>
      </c>
    </row>
    <row r="237" spans="1:7" x14ac:dyDescent="0.3">
      <c r="A237" s="15" t="s">
        <v>491</v>
      </c>
      <c r="B237" s="14">
        <v>4253</v>
      </c>
      <c r="C237" s="15" t="s">
        <v>168</v>
      </c>
      <c r="D237" s="15" t="s">
        <v>454</v>
      </c>
      <c r="E237" s="16" t="s">
        <v>527</v>
      </c>
      <c r="F237" s="15" t="s">
        <v>238</v>
      </c>
      <c r="G237">
        <v>0.22098007037202999</v>
      </c>
    </row>
    <row r="238" spans="1:7" x14ac:dyDescent="0.3">
      <c r="A238" s="15" t="s">
        <v>491</v>
      </c>
      <c r="B238" s="14">
        <v>4254</v>
      </c>
      <c r="C238" s="15" t="s">
        <v>168</v>
      </c>
      <c r="D238" s="15" t="s">
        <v>454</v>
      </c>
      <c r="E238" s="16" t="s">
        <v>527</v>
      </c>
      <c r="F238" s="15" t="s">
        <v>238</v>
      </c>
      <c r="G238">
        <v>0.22098007037202999</v>
      </c>
    </row>
    <row r="239" spans="1:7" x14ac:dyDescent="0.3">
      <c r="A239" s="15" t="s">
        <v>491</v>
      </c>
      <c r="B239" s="14">
        <v>4255</v>
      </c>
      <c r="C239" s="15" t="s">
        <v>168</v>
      </c>
      <c r="D239" s="15" t="s">
        <v>454</v>
      </c>
      <c r="E239" s="16" t="s">
        <v>527</v>
      </c>
      <c r="F239" s="15" t="s">
        <v>238</v>
      </c>
      <c r="G239">
        <v>0.22098007037202999</v>
      </c>
    </row>
    <row r="240" spans="1:7" x14ac:dyDescent="0.3">
      <c r="A240" s="15" t="s">
        <v>491</v>
      </c>
      <c r="B240" s="14">
        <v>4256</v>
      </c>
      <c r="C240" s="15" t="s">
        <v>168</v>
      </c>
      <c r="D240" s="15" t="s">
        <v>454</v>
      </c>
      <c r="E240" s="16" t="s">
        <v>527</v>
      </c>
      <c r="F240" s="15" t="s">
        <v>238</v>
      </c>
      <c r="G240">
        <v>0.20264412998603237</v>
      </c>
    </row>
    <row r="241" spans="1:7" x14ac:dyDescent="0.3">
      <c r="A241" s="15" t="s">
        <v>491</v>
      </c>
      <c r="B241" s="14">
        <v>4257</v>
      </c>
      <c r="C241" s="15" t="s">
        <v>168</v>
      </c>
      <c r="D241" s="15" t="s">
        <v>454</v>
      </c>
      <c r="E241" s="16" t="s">
        <v>527</v>
      </c>
      <c r="F241" s="15" t="s">
        <v>238</v>
      </c>
      <c r="G241">
        <v>0.20264412998603237</v>
      </c>
    </row>
    <row r="242" spans="1:7" x14ac:dyDescent="0.3">
      <c r="A242" s="15" t="s">
        <v>491</v>
      </c>
      <c r="B242" s="14">
        <v>4258</v>
      </c>
      <c r="C242" s="15" t="s">
        <v>168</v>
      </c>
      <c r="D242" s="15" t="s">
        <v>454</v>
      </c>
      <c r="E242" s="16" t="s">
        <v>527</v>
      </c>
      <c r="F242" s="15" t="s">
        <v>238</v>
      </c>
      <c r="G242">
        <v>0.20264412998603237</v>
      </c>
    </row>
    <row r="243" spans="1:7" x14ac:dyDescent="0.3">
      <c r="A243" s="15" t="s">
        <v>492</v>
      </c>
      <c r="B243" s="14">
        <v>4261</v>
      </c>
      <c r="C243" s="15" t="s">
        <v>168</v>
      </c>
      <c r="D243" s="15" t="s">
        <v>454</v>
      </c>
      <c r="E243" s="16" t="s">
        <v>527</v>
      </c>
      <c r="F243" s="15" t="s">
        <v>238</v>
      </c>
      <c r="G243">
        <v>0.41697644850167492</v>
      </c>
    </row>
    <row r="244" spans="1:7" x14ac:dyDescent="0.3">
      <c r="A244" s="15" t="s">
        <v>492</v>
      </c>
      <c r="B244" s="14">
        <v>4263</v>
      </c>
      <c r="C244" s="15" t="s">
        <v>168</v>
      </c>
      <c r="D244" s="15" t="s">
        <v>454</v>
      </c>
      <c r="E244" s="16" t="s">
        <v>527</v>
      </c>
      <c r="F244" s="15" t="s">
        <v>238</v>
      </c>
      <c r="G244">
        <v>0.40433514803358189</v>
      </c>
    </row>
    <row r="245" spans="1:7" x14ac:dyDescent="0.3">
      <c r="A245" s="15" t="s">
        <v>492</v>
      </c>
      <c r="B245" s="14">
        <v>4264</v>
      </c>
      <c r="C245" s="15" t="s">
        <v>168</v>
      </c>
      <c r="D245" s="15" t="s">
        <v>454</v>
      </c>
      <c r="E245" s="16" t="s">
        <v>527</v>
      </c>
      <c r="F245" s="15" t="s">
        <v>238</v>
      </c>
      <c r="G245">
        <v>0.40433514803358189</v>
      </c>
    </row>
    <row r="246" spans="1:7" x14ac:dyDescent="0.3">
      <c r="A246" s="15" t="s">
        <v>492</v>
      </c>
      <c r="B246" s="14">
        <v>4265</v>
      </c>
      <c r="C246" s="15" t="s">
        <v>168</v>
      </c>
      <c r="D246" s="15" t="s">
        <v>454</v>
      </c>
      <c r="E246" s="16" t="s">
        <v>527</v>
      </c>
      <c r="F246" s="15" t="s">
        <v>238</v>
      </c>
      <c r="G246">
        <v>0.40433514803358189</v>
      </c>
    </row>
    <row r="247" spans="1:7" x14ac:dyDescent="0.3">
      <c r="A247" s="15" t="s">
        <v>492</v>
      </c>
      <c r="B247" s="14">
        <v>4266</v>
      </c>
      <c r="C247" s="15" t="s">
        <v>168</v>
      </c>
      <c r="D247" s="15" t="s">
        <v>454</v>
      </c>
      <c r="E247" s="16" t="s">
        <v>527</v>
      </c>
      <c r="F247" s="15" t="s">
        <v>238</v>
      </c>
      <c r="G247">
        <v>0.38307782617225578</v>
      </c>
    </row>
    <row r="248" spans="1:7" x14ac:dyDescent="0.3">
      <c r="A248" s="15" t="s">
        <v>492</v>
      </c>
      <c r="B248" s="14">
        <v>4267</v>
      </c>
      <c r="C248" s="15" t="s">
        <v>168</v>
      </c>
      <c r="D248" s="15" t="s">
        <v>454</v>
      </c>
      <c r="E248" s="16" t="s">
        <v>527</v>
      </c>
      <c r="F248" s="15" t="s">
        <v>238</v>
      </c>
      <c r="G248">
        <v>0.38307782617225578</v>
      </c>
    </row>
    <row r="249" spans="1:7" x14ac:dyDescent="0.3">
      <c r="A249" s="15" t="s">
        <v>492</v>
      </c>
      <c r="B249" s="14">
        <v>4269</v>
      </c>
      <c r="C249" s="15" t="s">
        <v>168</v>
      </c>
      <c r="D249" s="15" t="s">
        <v>454</v>
      </c>
      <c r="E249" s="16" t="s">
        <v>527</v>
      </c>
      <c r="F249" s="15" t="s">
        <v>238</v>
      </c>
      <c r="G249">
        <v>0.36802222349893188</v>
      </c>
    </row>
    <row r="250" spans="1:7" x14ac:dyDescent="0.3">
      <c r="A250" s="15" t="s">
        <v>492</v>
      </c>
      <c r="B250" s="14">
        <v>4270</v>
      </c>
      <c r="C250" s="15" t="s">
        <v>168</v>
      </c>
      <c r="D250" s="15" t="s">
        <v>454</v>
      </c>
      <c r="E250" s="16" t="s">
        <v>527</v>
      </c>
      <c r="F250" s="15" t="s">
        <v>238</v>
      </c>
      <c r="G250">
        <v>0.36802222349893188</v>
      </c>
    </row>
    <row r="251" spans="1:7" x14ac:dyDescent="0.3">
      <c r="A251" s="15" t="s">
        <v>492</v>
      </c>
      <c r="B251" s="14">
        <v>4271</v>
      </c>
      <c r="C251" s="15" t="s">
        <v>168</v>
      </c>
      <c r="D251" s="15" t="s">
        <v>454</v>
      </c>
      <c r="E251" s="16" t="s">
        <v>527</v>
      </c>
      <c r="F251" s="15" t="s">
        <v>238</v>
      </c>
      <c r="G251">
        <v>0.36751514422883425</v>
      </c>
    </row>
    <row r="252" spans="1:7" x14ac:dyDescent="0.3">
      <c r="A252" s="15" t="s">
        <v>492</v>
      </c>
      <c r="B252" s="14">
        <v>4272</v>
      </c>
      <c r="C252" s="15" t="s">
        <v>168</v>
      </c>
      <c r="D252" s="15" t="s">
        <v>454</v>
      </c>
      <c r="E252" s="16" t="s">
        <v>527</v>
      </c>
      <c r="F252" s="15" t="s">
        <v>238</v>
      </c>
      <c r="G252">
        <v>0.36751514422883425</v>
      </c>
    </row>
    <row r="253" spans="1:7" x14ac:dyDescent="0.3">
      <c r="A253" s="15" t="s">
        <v>492</v>
      </c>
      <c r="B253" s="14">
        <v>4273</v>
      </c>
      <c r="C253" s="15" t="s">
        <v>168</v>
      </c>
      <c r="D253" s="15" t="s">
        <v>454</v>
      </c>
      <c r="E253" s="16" t="s">
        <v>527</v>
      </c>
      <c r="F253" s="15" t="s">
        <v>238</v>
      </c>
      <c r="G253">
        <v>0.38585108461483186</v>
      </c>
    </row>
    <row r="254" spans="1:7" x14ac:dyDescent="0.3">
      <c r="A254" s="15" t="s">
        <v>492</v>
      </c>
      <c r="B254" s="14">
        <v>4274</v>
      </c>
      <c r="C254" s="15" t="s">
        <v>168</v>
      </c>
      <c r="D254" s="15" t="s">
        <v>454</v>
      </c>
      <c r="E254" s="16" t="s">
        <v>527</v>
      </c>
      <c r="F254" s="15" t="s">
        <v>238</v>
      </c>
      <c r="G254">
        <v>0.38585108461483186</v>
      </c>
    </row>
    <row r="255" spans="1:7" x14ac:dyDescent="0.3">
      <c r="A255" s="15" t="s">
        <v>492</v>
      </c>
      <c r="B255" s="14">
        <v>4275</v>
      </c>
      <c r="C255" s="15" t="s">
        <v>168</v>
      </c>
      <c r="D255" s="15" t="s">
        <v>454</v>
      </c>
      <c r="E255" s="16" t="s">
        <v>527</v>
      </c>
      <c r="F255" s="15" t="s">
        <v>238</v>
      </c>
      <c r="G255">
        <v>0.39053156599254152</v>
      </c>
    </row>
    <row r="256" spans="1:7" x14ac:dyDescent="0.3">
      <c r="A256" s="15" t="s">
        <v>492</v>
      </c>
      <c r="B256" s="14">
        <v>4276</v>
      </c>
      <c r="C256" s="15" t="s">
        <v>168</v>
      </c>
      <c r="D256" s="15" t="s">
        <v>454</v>
      </c>
      <c r="E256" s="16" t="s">
        <v>527</v>
      </c>
      <c r="F256" s="15" t="s">
        <v>238</v>
      </c>
      <c r="G256">
        <v>0.39053156599254152</v>
      </c>
    </row>
    <row r="257" spans="1:7" x14ac:dyDescent="0.3">
      <c r="A257" s="15" t="s">
        <v>493</v>
      </c>
      <c r="B257" s="14">
        <v>4278</v>
      </c>
      <c r="C257" s="15" t="s">
        <v>168</v>
      </c>
      <c r="D257" s="15" t="s">
        <v>454</v>
      </c>
      <c r="E257" s="16" t="s">
        <v>527</v>
      </c>
      <c r="F257" s="15" t="s">
        <v>238</v>
      </c>
      <c r="G257">
        <v>0.40685486684110916</v>
      </c>
    </row>
    <row r="258" spans="1:7" x14ac:dyDescent="0.3">
      <c r="A258" s="15" t="s">
        <v>493</v>
      </c>
      <c r="B258" s="14">
        <v>4279</v>
      </c>
      <c r="C258" s="15" t="s">
        <v>168</v>
      </c>
      <c r="D258" s="15" t="s">
        <v>454</v>
      </c>
      <c r="E258" s="16" t="s">
        <v>527</v>
      </c>
      <c r="F258" s="15" t="s">
        <v>238</v>
      </c>
      <c r="G258">
        <v>0.40685486684110916</v>
      </c>
    </row>
    <row r="259" spans="1:7" x14ac:dyDescent="0.3">
      <c r="A259" s="15" t="s">
        <v>493</v>
      </c>
      <c r="B259" s="14">
        <v>4280</v>
      </c>
      <c r="C259" s="15" t="s">
        <v>168</v>
      </c>
      <c r="D259" s="15" t="s">
        <v>454</v>
      </c>
      <c r="E259" s="16" t="s">
        <v>527</v>
      </c>
      <c r="F259" s="15" t="s">
        <v>238</v>
      </c>
      <c r="G259">
        <v>0.40685486684110916</v>
      </c>
    </row>
    <row r="260" spans="1:7" x14ac:dyDescent="0.3">
      <c r="A260" s="15" t="s">
        <v>493</v>
      </c>
      <c r="B260" s="14">
        <v>4281</v>
      </c>
      <c r="C260" s="15" t="s">
        <v>168</v>
      </c>
      <c r="D260" s="15" t="s">
        <v>454</v>
      </c>
      <c r="E260" s="16" t="s">
        <v>527</v>
      </c>
      <c r="F260" s="15" t="s">
        <v>238</v>
      </c>
      <c r="G260">
        <v>0.41697644850167492</v>
      </c>
    </row>
    <row r="261" spans="1:7" x14ac:dyDescent="0.3">
      <c r="A261" s="15" t="s">
        <v>493</v>
      </c>
      <c r="B261" s="14">
        <v>4282</v>
      </c>
      <c r="C261" s="15" t="s">
        <v>168</v>
      </c>
      <c r="D261" s="15" t="s">
        <v>454</v>
      </c>
      <c r="E261" s="16" t="s">
        <v>527</v>
      </c>
      <c r="F261" s="15" t="s">
        <v>238</v>
      </c>
      <c r="G261">
        <v>0.41697644850167492</v>
      </c>
    </row>
    <row r="262" spans="1:7" x14ac:dyDescent="0.3">
      <c r="A262" s="15" t="s">
        <v>493</v>
      </c>
      <c r="B262" s="14">
        <v>4283</v>
      </c>
      <c r="C262" s="15" t="s">
        <v>168</v>
      </c>
      <c r="D262" s="15" t="s">
        <v>454</v>
      </c>
      <c r="E262" s="16" t="s">
        <v>527</v>
      </c>
      <c r="F262" s="15" t="s">
        <v>238</v>
      </c>
      <c r="G262">
        <v>0.41697644850167492</v>
      </c>
    </row>
    <row r="263" spans="1:7" x14ac:dyDescent="0.3">
      <c r="A263" s="15" t="s">
        <v>493</v>
      </c>
      <c r="B263" s="14">
        <v>4284</v>
      </c>
      <c r="C263" s="15" t="s">
        <v>168</v>
      </c>
      <c r="D263" s="15" t="s">
        <v>454</v>
      </c>
      <c r="E263" s="16" t="s">
        <v>527</v>
      </c>
      <c r="F263" s="15" t="s">
        <v>238</v>
      </c>
      <c r="G263">
        <v>0.41697644850167492</v>
      </c>
    </row>
    <row r="264" spans="1:7" x14ac:dyDescent="0.3">
      <c r="A264" s="15" t="s">
        <v>493</v>
      </c>
      <c r="B264" s="14">
        <v>4285</v>
      </c>
      <c r="C264" s="15" t="s">
        <v>168</v>
      </c>
      <c r="D264" s="15" t="s">
        <v>454</v>
      </c>
      <c r="E264" s="16" t="s">
        <v>527</v>
      </c>
      <c r="F264" s="15" t="s">
        <v>238</v>
      </c>
      <c r="G264">
        <v>0.40433514803358189</v>
      </c>
    </row>
    <row r="265" spans="1:7" x14ac:dyDescent="0.3">
      <c r="A265" s="15" t="s">
        <v>493</v>
      </c>
      <c r="B265" s="14">
        <v>4286</v>
      </c>
      <c r="C265" s="15" t="s">
        <v>168</v>
      </c>
      <c r="D265" s="15" t="s">
        <v>454</v>
      </c>
      <c r="E265" s="16" t="s">
        <v>527</v>
      </c>
      <c r="F265" s="15" t="s">
        <v>238</v>
      </c>
      <c r="G265">
        <v>0.40433514803358189</v>
      </c>
    </row>
    <row r="266" spans="1:7" x14ac:dyDescent="0.3">
      <c r="A266" s="15" t="s">
        <v>493</v>
      </c>
      <c r="B266" s="14">
        <v>4287</v>
      </c>
      <c r="C266" s="15" t="s">
        <v>168</v>
      </c>
      <c r="D266" s="15" t="s">
        <v>454</v>
      </c>
      <c r="E266" s="16" t="s">
        <v>527</v>
      </c>
      <c r="F266" s="15" t="s">
        <v>238</v>
      </c>
      <c r="G266">
        <v>0.38307782617225578</v>
      </c>
    </row>
    <row r="267" spans="1:7" x14ac:dyDescent="0.3">
      <c r="A267" s="15" t="s">
        <v>493</v>
      </c>
      <c r="B267" s="14">
        <v>4288</v>
      </c>
      <c r="C267" s="15" t="s">
        <v>168</v>
      </c>
      <c r="D267" s="15" t="s">
        <v>454</v>
      </c>
      <c r="E267" s="16" t="s">
        <v>527</v>
      </c>
      <c r="F267" s="15" t="s">
        <v>238</v>
      </c>
      <c r="G267">
        <v>0.38307782617225578</v>
      </c>
    </row>
    <row r="268" spans="1:7" x14ac:dyDescent="0.3">
      <c r="A268" s="15" t="s">
        <v>493</v>
      </c>
      <c r="B268" s="14">
        <v>4289</v>
      </c>
      <c r="C268" s="15" t="s">
        <v>168</v>
      </c>
      <c r="D268" s="15" t="s">
        <v>454</v>
      </c>
      <c r="E268" s="16" t="s">
        <v>527</v>
      </c>
      <c r="F268" s="15" t="s">
        <v>238</v>
      </c>
      <c r="G268">
        <v>0.36802222349893188</v>
      </c>
    </row>
    <row r="269" spans="1:7" x14ac:dyDescent="0.3">
      <c r="A269" s="15" t="s">
        <v>493</v>
      </c>
      <c r="B269" s="14">
        <v>4290</v>
      </c>
      <c r="C269" s="15" t="s">
        <v>168</v>
      </c>
      <c r="D269" s="15" t="s">
        <v>454</v>
      </c>
      <c r="E269" s="16" t="s">
        <v>527</v>
      </c>
      <c r="F269" s="15" t="s">
        <v>238</v>
      </c>
      <c r="G269">
        <v>0.36802222349893188</v>
      </c>
    </row>
    <row r="270" spans="1:7" x14ac:dyDescent="0.3">
      <c r="A270" s="15" t="s">
        <v>493</v>
      </c>
      <c r="B270" s="14">
        <v>4291</v>
      </c>
      <c r="C270" s="15" t="s">
        <v>168</v>
      </c>
      <c r="D270" s="15" t="s">
        <v>454</v>
      </c>
      <c r="E270" s="16" t="s">
        <v>527</v>
      </c>
      <c r="F270" s="15" t="s">
        <v>238</v>
      </c>
      <c r="G270">
        <v>0.36802222349893188</v>
      </c>
    </row>
    <row r="271" spans="1:7" x14ac:dyDescent="0.3">
      <c r="A271" s="15" t="s">
        <v>493</v>
      </c>
      <c r="B271" s="14">
        <v>4292</v>
      </c>
      <c r="C271" s="15" t="s">
        <v>168</v>
      </c>
      <c r="D271" s="15" t="s">
        <v>454</v>
      </c>
      <c r="E271" s="16" t="s">
        <v>527</v>
      </c>
      <c r="F271" s="15" t="s">
        <v>238</v>
      </c>
      <c r="G271">
        <v>0.36751514422883425</v>
      </c>
    </row>
    <row r="272" spans="1:7" x14ac:dyDescent="0.3">
      <c r="A272" s="15" t="s">
        <v>493</v>
      </c>
      <c r="B272" s="14">
        <v>4293</v>
      </c>
      <c r="C272" s="15" t="s">
        <v>168</v>
      </c>
      <c r="D272" s="15" t="s">
        <v>454</v>
      </c>
      <c r="E272" s="16" t="s">
        <v>527</v>
      </c>
      <c r="F272" s="15" t="s">
        <v>238</v>
      </c>
      <c r="G272">
        <v>0.36751514422883425</v>
      </c>
    </row>
    <row r="273" spans="1:7" x14ac:dyDescent="0.3">
      <c r="A273" s="15" t="s">
        <v>493</v>
      </c>
      <c r="B273" s="14">
        <v>4296</v>
      </c>
      <c r="C273" s="15" t="s">
        <v>168</v>
      </c>
      <c r="D273" s="15" t="s">
        <v>454</v>
      </c>
      <c r="E273" s="16" t="s">
        <v>527</v>
      </c>
      <c r="F273" s="15" t="s">
        <v>238</v>
      </c>
      <c r="G273">
        <v>0.39053156599254152</v>
      </c>
    </row>
    <row r="274" spans="1:7" x14ac:dyDescent="0.3">
      <c r="A274" s="15" t="s">
        <v>493</v>
      </c>
      <c r="B274" s="14">
        <v>4297</v>
      </c>
      <c r="C274" s="15" t="s">
        <v>168</v>
      </c>
      <c r="D274" s="15" t="s">
        <v>454</v>
      </c>
      <c r="E274" s="16" t="s">
        <v>527</v>
      </c>
      <c r="F274" s="15" t="s">
        <v>238</v>
      </c>
      <c r="G274">
        <v>0.39053156599254152</v>
      </c>
    </row>
    <row r="275" spans="1:7" x14ac:dyDescent="0.3">
      <c r="A275" s="15" t="s">
        <v>493</v>
      </c>
      <c r="B275" s="14">
        <v>4298</v>
      </c>
      <c r="C275" s="15" t="s">
        <v>168</v>
      </c>
      <c r="D275" s="15" t="s">
        <v>454</v>
      </c>
      <c r="E275" s="16" t="s">
        <v>527</v>
      </c>
      <c r="F275" s="15" t="s">
        <v>238</v>
      </c>
      <c r="G275">
        <v>0.39053156599254152</v>
      </c>
    </row>
    <row r="276" spans="1:7" x14ac:dyDescent="0.3">
      <c r="A276" s="15" t="s">
        <v>494</v>
      </c>
      <c r="B276" s="14">
        <v>4299</v>
      </c>
      <c r="C276" s="15" t="s">
        <v>168</v>
      </c>
      <c r="D276" s="15" t="s">
        <v>454</v>
      </c>
      <c r="E276" s="16" t="s">
        <v>527</v>
      </c>
      <c r="F276" s="15" t="s">
        <v>238</v>
      </c>
      <c r="G276">
        <v>0.32904145712400218</v>
      </c>
    </row>
    <row r="277" spans="1:7" x14ac:dyDescent="0.3">
      <c r="A277" s="15" t="s">
        <v>494</v>
      </c>
      <c r="B277" s="14">
        <v>4300</v>
      </c>
      <c r="C277" s="15" t="s">
        <v>168</v>
      </c>
      <c r="D277" s="15" t="s">
        <v>454</v>
      </c>
      <c r="E277" s="16" t="s">
        <v>527</v>
      </c>
      <c r="F277" s="15" t="s">
        <v>238</v>
      </c>
      <c r="G277">
        <v>0.32904145712400218</v>
      </c>
    </row>
    <row r="278" spans="1:7" x14ac:dyDescent="0.3">
      <c r="A278" s="15" t="s">
        <v>494</v>
      </c>
      <c r="B278" s="14">
        <v>4301</v>
      </c>
      <c r="C278" s="15" t="s">
        <v>168</v>
      </c>
      <c r="D278" s="15" t="s">
        <v>454</v>
      </c>
      <c r="E278" s="16" t="s">
        <v>527</v>
      </c>
      <c r="F278" s="15" t="s">
        <v>238</v>
      </c>
      <c r="G278">
        <v>0.33916303878456772</v>
      </c>
    </row>
    <row r="279" spans="1:7" x14ac:dyDescent="0.3">
      <c r="A279" s="15" t="s">
        <v>494</v>
      </c>
      <c r="B279" s="14">
        <v>4302</v>
      </c>
      <c r="C279" s="15" t="s">
        <v>168</v>
      </c>
      <c r="D279" s="15" t="s">
        <v>454</v>
      </c>
      <c r="E279" s="16" t="s">
        <v>527</v>
      </c>
      <c r="F279" s="15" t="s">
        <v>238</v>
      </c>
      <c r="G279">
        <v>0.33916303878456772</v>
      </c>
    </row>
    <row r="280" spans="1:7" x14ac:dyDescent="0.3">
      <c r="A280" s="15" t="s">
        <v>494</v>
      </c>
      <c r="B280" s="14">
        <v>4303</v>
      </c>
      <c r="C280" s="15" t="s">
        <v>168</v>
      </c>
      <c r="D280" s="15" t="s">
        <v>454</v>
      </c>
      <c r="E280" s="16" t="s">
        <v>527</v>
      </c>
      <c r="F280" s="15" t="s">
        <v>238</v>
      </c>
      <c r="G280">
        <v>0.30526441645514851</v>
      </c>
    </row>
    <row r="281" spans="1:7" x14ac:dyDescent="0.3">
      <c r="A281" s="15" t="s">
        <v>494</v>
      </c>
      <c r="B281" s="14">
        <v>4304</v>
      </c>
      <c r="C281" s="15" t="s">
        <v>168</v>
      </c>
      <c r="D281" s="15" t="s">
        <v>454</v>
      </c>
      <c r="E281" s="16" t="s">
        <v>527</v>
      </c>
      <c r="F281" s="15" t="s">
        <v>238</v>
      </c>
      <c r="G281">
        <v>0.29020881378182461</v>
      </c>
    </row>
    <row r="282" spans="1:7" x14ac:dyDescent="0.3">
      <c r="A282" s="15" t="s">
        <v>494</v>
      </c>
      <c r="B282" s="14">
        <v>4305</v>
      </c>
      <c r="C282" s="15" t="s">
        <v>168</v>
      </c>
      <c r="D282" s="15" t="s">
        <v>454</v>
      </c>
      <c r="E282" s="16" t="s">
        <v>527</v>
      </c>
      <c r="F282" s="15" t="s">
        <v>238</v>
      </c>
      <c r="G282">
        <v>0.29020881378182461</v>
      </c>
    </row>
    <row r="283" spans="1:7" x14ac:dyDescent="0.3">
      <c r="A283" s="15" t="s">
        <v>494</v>
      </c>
      <c r="B283" s="14">
        <v>4307</v>
      </c>
      <c r="C283" s="15" t="s">
        <v>168</v>
      </c>
      <c r="D283" s="15" t="s">
        <v>454</v>
      </c>
      <c r="E283" s="16" t="s">
        <v>527</v>
      </c>
      <c r="F283" s="15" t="s">
        <v>238</v>
      </c>
      <c r="G283">
        <v>0.28970173451172698</v>
      </c>
    </row>
    <row r="284" spans="1:7" x14ac:dyDescent="0.3">
      <c r="A284" s="15" t="s">
        <v>494</v>
      </c>
      <c r="B284" s="14">
        <v>4308</v>
      </c>
      <c r="C284" s="15" t="s">
        <v>168</v>
      </c>
      <c r="D284" s="15" t="s">
        <v>454</v>
      </c>
      <c r="E284" s="16" t="s">
        <v>527</v>
      </c>
      <c r="F284" s="15" t="s">
        <v>238</v>
      </c>
      <c r="G284">
        <v>0.28970173451172698</v>
      </c>
    </row>
    <row r="285" spans="1:7" x14ac:dyDescent="0.3">
      <c r="A285" s="15" t="s">
        <v>494</v>
      </c>
      <c r="B285" s="14">
        <v>4309</v>
      </c>
      <c r="C285" s="15" t="s">
        <v>168</v>
      </c>
      <c r="D285" s="15" t="s">
        <v>454</v>
      </c>
      <c r="E285" s="16" t="s">
        <v>527</v>
      </c>
      <c r="F285" s="15" t="s">
        <v>238</v>
      </c>
      <c r="G285">
        <v>0.28970173451172698</v>
      </c>
    </row>
    <row r="286" spans="1:7" x14ac:dyDescent="0.3">
      <c r="A286" s="15" t="s">
        <v>494</v>
      </c>
      <c r="B286" s="14">
        <v>4310</v>
      </c>
      <c r="C286" s="15" t="s">
        <v>168</v>
      </c>
      <c r="D286" s="15" t="s">
        <v>454</v>
      </c>
      <c r="E286" s="16" t="s">
        <v>527</v>
      </c>
      <c r="F286" s="15" t="s">
        <v>238</v>
      </c>
      <c r="G286">
        <v>0.28970173451172698</v>
      </c>
    </row>
    <row r="287" spans="1:7" x14ac:dyDescent="0.3">
      <c r="A287" s="15" t="s">
        <v>495</v>
      </c>
      <c r="B287" s="14">
        <v>4454</v>
      </c>
      <c r="C287" s="15" t="s">
        <v>168</v>
      </c>
      <c r="D287" s="15" t="s">
        <v>454</v>
      </c>
      <c r="E287" s="16" t="s">
        <v>527</v>
      </c>
      <c r="F287" s="15" t="s">
        <v>238</v>
      </c>
      <c r="G287">
        <v>0.40268146473349747</v>
      </c>
    </row>
    <row r="288" spans="1:7" x14ac:dyDescent="0.3">
      <c r="A288" s="15" t="s">
        <v>495</v>
      </c>
      <c r="B288" s="14">
        <v>4455</v>
      </c>
      <c r="C288" s="15" t="s">
        <v>168</v>
      </c>
      <c r="D288" s="15" t="s">
        <v>454</v>
      </c>
      <c r="E288" s="16" t="s">
        <v>527</v>
      </c>
      <c r="F288" s="15" t="s">
        <v>238</v>
      </c>
      <c r="G288">
        <v>0.40268146473349747</v>
      </c>
    </row>
    <row r="289" spans="1:7" x14ac:dyDescent="0.3">
      <c r="A289" s="15" t="s">
        <v>495</v>
      </c>
      <c r="B289" s="14">
        <v>4456</v>
      </c>
      <c r="C289" s="15" t="s">
        <v>168</v>
      </c>
      <c r="D289" s="15" t="s">
        <v>454</v>
      </c>
      <c r="E289" s="16" t="s">
        <v>527</v>
      </c>
      <c r="F289" s="15" t="s">
        <v>238</v>
      </c>
      <c r="G289">
        <v>0.40268146473349747</v>
      </c>
    </row>
    <row r="290" spans="1:7" x14ac:dyDescent="0.3">
      <c r="A290" s="15" t="s">
        <v>495</v>
      </c>
      <c r="B290" s="14">
        <v>4457</v>
      </c>
      <c r="C290" s="15" t="s">
        <v>168</v>
      </c>
      <c r="D290" s="15" t="s">
        <v>454</v>
      </c>
      <c r="E290" s="16" t="s">
        <v>527</v>
      </c>
      <c r="F290" s="15" t="s">
        <v>238</v>
      </c>
      <c r="G290">
        <v>0.40268146473349747</v>
      </c>
    </row>
    <row r="291" spans="1:7" x14ac:dyDescent="0.3">
      <c r="A291" s="15" t="s">
        <v>495</v>
      </c>
      <c r="B291" s="14">
        <v>4458</v>
      </c>
      <c r="C291" s="15" t="s">
        <v>168</v>
      </c>
      <c r="D291" s="15" t="s">
        <v>454</v>
      </c>
      <c r="E291" s="16" t="s">
        <v>527</v>
      </c>
      <c r="F291" s="15" t="s">
        <v>238</v>
      </c>
      <c r="G291">
        <v>0.41280304639406284</v>
      </c>
    </row>
    <row r="292" spans="1:7" x14ac:dyDescent="0.3">
      <c r="A292" s="15" t="s">
        <v>495</v>
      </c>
      <c r="B292" s="14">
        <v>4459</v>
      </c>
      <c r="C292" s="15" t="s">
        <v>168</v>
      </c>
      <c r="D292" s="15" t="s">
        <v>454</v>
      </c>
      <c r="E292" s="16" t="s">
        <v>527</v>
      </c>
      <c r="F292" s="15" t="s">
        <v>238</v>
      </c>
      <c r="G292">
        <v>0.41280304639406284</v>
      </c>
    </row>
    <row r="293" spans="1:7" x14ac:dyDescent="0.3">
      <c r="A293" s="15" t="s">
        <v>495</v>
      </c>
      <c r="B293" s="14">
        <v>4460</v>
      </c>
      <c r="C293" s="15" t="s">
        <v>168</v>
      </c>
      <c r="D293" s="15" t="s">
        <v>454</v>
      </c>
      <c r="E293" s="16" t="s">
        <v>527</v>
      </c>
      <c r="F293" s="15" t="s">
        <v>238</v>
      </c>
      <c r="G293">
        <v>0.41280304639406284</v>
      </c>
    </row>
    <row r="294" spans="1:7" x14ac:dyDescent="0.3">
      <c r="A294" s="15" t="s">
        <v>495</v>
      </c>
      <c r="B294" s="14">
        <v>4462</v>
      </c>
      <c r="C294" s="15" t="s">
        <v>168</v>
      </c>
      <c r="D294" s="15" t="s">
        <v>454</v>
      </c>
      <c r="E294" s="16" t="s">
        <v>527</v>
      </c>
      <c r="F294" s="15" t="s">
        <v>238</v>
      </c>
      <c r="G294">
        <v>0.40016174592596987</v>
      </c>
    </row>
    <row r="295" spans="1:7" x14ac:dyDescent="0.3">
      <c r="A295" s="15" t="s">
        <v>495</v>
      </c>
      <c r="B295" s="14">
        <v>4465</v>
      </c>
      <c r="C295" s="15" t="s">
        <v>168</v>
      </c>
      <c r="D295" s="15" t="s">
        <v>454</v>
      </c>
      <c r="E295" s="16" t="s">
        <v>527</v>
      </c>
      <c r="F295" s="15" t="s">
        <v>238</v>
      </c>
      <c r="G295">
        <v>0.37890442406464375</v>
      </c>
    </row>
    <row r="296" spans="1:7" x14ac:dyDescent="0.3">
      <c r="A296" s="15" t="s">
        <v>495</v>
      </c>
      <c r="B296" s="14">
        <v>4467</v>
      </c>
      <c r="C296" s="15" t="s">
        <v>168</v>
      </c>
      <c r="D296" s="15" t="s">
        <v>454</v>
      </c>
      <c r="E296" s="16" t="s">
        <v>527</v>
      </c>
      <c r="F296" s="15" t="s">
        <v>238</v>
      </c>
      <c r="G296">
        <v>0.36334174212122222</v>
      </c>
    </row>
    <row r="297" spans="1:7" x14ac:dyDescent="0.3">
      <c r="A297" s="15" t="s">
        <v>495</v>
      </c>
      <c r="B297" s="14">
        <v>4468</v>
      </c>
      <c r="C297" s="15" t="s">
        <v>168</v>
      </c>
      <c r="D297" s="15" t="s">
        <v>454</v>
      </c>
      <c r="E297" s="16" t="s">
        <v>527</v>
      </c>
      <c r="F297" s="15" t="s">
        <v>238</v>
      </c>
      <c r="G297">
        <v>0.36334174212122222</v>
      </c>
    </row>
    <row r="298" spans="1:7" x14ac:dyDescent="0.3">
      <c r="A298" s="15" t="s">
        <v>495</v>
      </c>
      <c r="B298" s="14">
        <v>4469</v>
      </c>
      <c r="C298" s="15" t="s">
        <v>168</v>
      </c>
      <c r="D298" s="15" t="s">
        <v>454</v>
      </c>
      <c r="E298" s="16" t="s">
        <v>527</v>
      </c>
      <c r="F298" s="15" t="s">
        <v>238</v>
      </c>
      <c r="G298">
        <v>0.36334174212122222</v>
      </c>
    </row>
    <row r="299" spans="1:7" x14ac:dyDescent="0.3">
      <c r="A299" s="15" t="s">
        <v>495</v>
      </c>
      <c r="B299" s="14">
        <v>4470</v>
      </c>
      <c r="C299" s="15" t="s">
        <v>168</v>
      </c>
      <c r="D299" s="15" t="s">
        <v>454</v>
      </c>
      <c r="E299" s="16" t="s">
        <v>527</v>
      </c>
      <c r="F299" s="15" t="s">
        <v>238</v>
      </c>
      <c r="G299">
        <v>0.38635816388492955</v>
      </c>
    </row>
    <row r="300" spans="1:7" x14ac:dyDescent="0.3">
      <c r="A300" s="15" t="s">
        <v>495</v>
      </c>
      <c r="B300" s="14">
        <v>4471</v>
      </c>
      <c r="C300" s="15" t="s">
        <v>168</v>
      </c>
      <c r="D300" s="15" t="s">
        <v>454</v>
      </c>
      <c r="E300" s="16" t="s">
        <v>527</v>
      </c>
      <c r="F300" s="15" t="s">
        <v>238</v>
      </c>
      <c r="G300">
        <v>0.38635816388492955</v>
      </c>
    </row>
    <row r="301" spans="1:7" x14ac:dyDescent="0.3">
      <c r="A301" s="15" t="s">
        <v>496</v>
      </c>
      <c r="B301" s="14">
        <v>4477</v>
      </c>
      <c r="C301" s="15" t="s">
        <v>168</v>
      </c>
      <c r="D301" s="15" t="s">
        <v>454</v>
      </c>
      <c r="E301" s="16" t="s">
        <v>527</v>
      </c>
      <c r="F301" s="15" t="s">
        <v>238</v>
      </c>
      <c r="G301">
        <v>0.3332148592316142</v>
      </c>
    </row>
    <row r="302" spans="1:7" x14ac:dyDescent="0.3">
      <c r="A302" s="15" t="s">
        <v>496</v>
      </c>
      <c r="B302" s="14">
        <v>4480</v>
      </c>
      <c r="C302" s="15" t="s">
        <v>168</v>
      </c>
      <c r="D302" s="15" t="s">
        <v>454</v>
      </c>
      <c r="E302" s="16" t="s">
        <v>527</v>
      </c>
      <c r="F302" s="15" t="s">
        <v>238</v>
      </c>
      <c r="G302">
        <v>0.34333644089217968</v>
      </c>
    </row>
    <row r="303" spans="1:7" x14ac:dyDescent="0.3">
      <c r="A303" s="15" t="s">
        <v>496</v>
      </c>
      <c r="B303" s="14">
        <v>4481</v>
      </c>
      <c r="C303" s="15" t="s">
        <v>168</v>
      </c>
      <c r="D303" s="15" t="s">
        <v>454</v>
      </c>
      <c r="E303" s="16" t="s">
        <v>527</v>
      </c>
      <c r="F303" s="15" t="s">
        <v>238</v>
      </c>
      <c r="G303">
        <v>0.34333644089217968</v>
      </c>
    </row>
    <row r="304" spans="1:7" x14ac:dyDescent="0.3">
      <c r="A304" s="15" t="s">
        <v>496</v>
      </c>
      <c r="B304" s="14">
        <v>4482</v>
      </c>
      <c r="C304" s="15" t="s">
        <v>168</v>
      </c>
      <c r="D304" s="15" t="s">
        <v>454</v>
      </c>
      <c r="E304" s="16" t="s">
        <v>527</v>
      </c>
      <c r="F304" s="15" t="s">
        <v>238</v>
      </c>
      <c r="G304">
        <v>0.33069514042408665</v>
      </c>
    </row>
    <row r="305" spans="1:7" x14ac:dyDescent="0.3">
      <c r="A305" s="15" t="s">
        <v>496</v>
      </c>
      <c r="B305" s="14">
        <v>4483</v>
      </c>
      <c r="C305" s="15" t="s">
        <v>168</v>
      </c>
      <c r="D305" s="15" t="s">
        <v>454</v>
      </c>
      <c r="E305" s="16" t="s">
        <v>527</v>
      </c>
      <c r="F305" s="15" t="s">
        <v>238</v>
      </c>
      <c r="G305">
        <v>0.33069514042408665</v>
      </c>
    </row>
    <row r="306" spans="1:7" x14ac:dyDescent="0.3">
      <c r="A306" s="15" t="s">
        <v>496</v>
      </c>
      <c r="B306" s="14">
        <v>4484</v>
      </c>
      <c r="C306" s="15" t="s">
        <v>168</v>
      </c>
      <c r="D306" s="15" t="s">
        <v>454</v>
      </c>
      <c r="E306" s="16" t="s">
        <v>527</v>
      </c>
      <c r="F306" s="15" t="s">
        <v>238</v>
      </c>
      <c r="G306">
        <v>0.33069514042408665</v>
      </c>
    </row>
    <row r="307" spans="1:7" x14ac:dyDescent="0.3">
      <c r="A307" s="15" t="s">
        <v>496</v>
      </c>
      <c r="B307" s="14">
        <v>4485</v>
      </c>
      <c r="C307" s="15" t="s">
        <v>168</v>
      </c>
      <c r="D307" s="15" t="s">
        <v>454</v>
      </c>
      <c r="E307" s="16" t="s">
        <v>527</v>
      </c>
      <c r="F307" s="15" t="s">
        <v>238</v>
      </c>
      <c r="G307">
        <v>0.30943781856276054</v>
      </c>
    </row>
    <row r="308" spans="1:7" x14ac:dyDescent="0.3">
      <c r="A308" s="15" t="s">
        <v>496</v>
      </c>
      <c r="B308" s="14">
        <v>4486</v>
      </c>
      <c r="C308" s="15" t="s">
        <v>168</v>
      </c>
      <c r="D308" s="15" t="s">
        <v>454</v>
      </c>
      <c r="E308" s="16" t="s">
        <v>527</v>
      </c>
      <c r="F308" s="15" t="s">
        <v>238</v>
      </c>
      <c r="G308">
        <v>0.30943781856276054</v>
      </c>
    </row>
    <row r="309" spans="1:7" x14ac:dyDescent="0.3">
      <c r="A309" s="15" t="s">
        <v>496</v>
      </c>
      <c r="B309" s="14">
        <v>4487</v>
      </c>
      <c r="C309" s="15" t="s">
        <v>168</v>
      </c>
      <c r="D309" s="15" t="s">
        <v>454</v>
      </c>
      <c r="E309" s="16" t="s">
        <v>527</v>
      </c>
      <c r="F309" s="15" t="s">
        <v>238</v>
      </c>
      <c r="G309">
        <v>0.30943781856276054</v>
      </c>
    </row>
    <row r="310" spans="1:7" x14ac:dyDescent="0.3">
      <c r="A310" s="15" t="s">
        <v>496</v>
      </c>
      <c r="B310" s="14">
        <v>4488</v>
      </c>
      <c r="C310" s="15" t="s">
        <v>168</v>
      </c>
      <c r="D310" s="15" t="s">
        <v>454</v>
      </c>
      <c r="E310" s="16" t="s">
        <v>527</v>
      </c>
      <c r="F310" s="15" t="s">
        <v>238</v>
      </c>
      <c r="G310">
        <v>0.30943781856276054</v>
      </c>
    </row>
    <row r="311" spans="1:7" x14ac:dyDescent="0.3">
      <c r="A311" s="15" t="s">
        <v>496</v>
      </c>
      <c r="B311" s="14">
        <v>4489</v>
      </c>
      <c r="C311" s="15" t="s">
        <v>168</v>
      </c>
      <c r="D311" s="15" t="s">
        <v>454</v>
      </c>
      <c r="E311" s="16" t="s">
        <v>527</v>
      </c>
      <c r="F311" s="15" t="s">
        <v>238</v>
      </c>
      <c r="G311">
        <v>0.29387513661933901</v>
      </c>
    </row>
    <row r="312" spans="1:7" x14ac:dyDescent="0.3">
      <c r="A312" s="15" t="s">
        <v>496</v>
      </c>
      <c r="B312" s="14">
        <v>4490</v>
      </c>
      <c r="C312" s="15" t="s">
        <v>168</v>
      </c>
      <c r="D312" s="15" t="s">
        <v>454</v>
      </c>
      <c r="E312" s="16" t="s">
        <v>527</v>
      </c>
      <c r="F312" s="15" t="s">
        <v>238</v>
      </c>
      <c r="G312">
        <v>0.29387513661933901</v>
      </c>
    </row>
    <row r="313" spans="1:7" x14ac:dyDescent="0.3">
      <c r="A313" s="15" t="s">
        <v>496</v>
      </c>
      <c r="B313" s="14">
        <v>4491</v>
      </c>
      <c r="C313" s="15" t="s">
        <v>168</v>
      </c>
      <c r="D313" s="15" t="s">
        <v>454</v>
      </c>
      <c r="E313" s="16" t="s">
        <v>527</v>
      </c>
      <c r="F313" s="15" t="s">
        <v>238</v>
      </c>
      <c r="G313">
        <v>0.31689155838304645</v>
      </c>
    </row>
    <row r="314" spans="1:7" x14ac:dyDescent="0.3">
      <c r="A314" s="15" t="s">
        <v>497</v>
      </c>
      <c r="B314" s="14">
        <v>4492</v>
      </c>
      <c r="C314" s="15" t="s">
        <v>168</v>
      </c>
      <c r="D314" s="15" t="s">
        <v>454</v>
      </c>
      <c r="E314" s="16" t="s">
        <v>527</v>
      </c>
      <c r="F314" s="15" t="s">
        <v>238</v>
      </c>
      <c r="G314">
        <v>0.47632147234299244</v>
      </c>
    </row>
    <row r="315" spans="1:7" x14ac:dyDescent="0.3">
      <c r="A315" s="15" t="s">
        <v>497</v>
      </c>
      <c r="B315" s="14">
        <v>4493</v>
      </c>
      <c r="C315" s="15" t="s">
        <v>168</v>
      </c>
      <c r="D315" s="15" t="s">
        <v>454</v>
      </c>
      <c r="E315" s="16" t="s">
        <v>527</v>
      </c>
      <c r="F315" s="15" t="s">
        <v>238</v>
      </c>
      <c r="G315">
        <v>0.47632147234299244</v>
      </c>
    </row>
    <row r="316" spans="1:7" x14ac:dyDescent="0.3">
      <c r="A316" s="15" t="s">
        <v>497</v>
      </c>
      <c r="B316" s="14">
        <v>4494</v>
      </c>
      <c r="C316" s="15" t="s">
        <v>168</v>
      </c>
      <c r="D316" s="15" t="s">
        <v>454</v>
      </c>
      <c r="E316" s="16" t="s">
        <v>527</v>
      </c>
      <c r="F316" s="15" t="s">
        <v>238</v>
      </c>
      <c r="G316">
        <v>0.45254443167413866</v>
      </c>
    </row>
    <row r="317" spans="1:7" x14ac:dyDescent="0.3">
      <c r="A317" s="15" t="s">
        <v>497</v>
      </c>
      <c r="B317" s="14">
        <v>4495</v>
      </c>
      <c r="C317" s="15" t="s">
        <v>168</v>
      </c>
      <c r="D317" s="15" t="s">
        <v>454</v>
      </c>
      <c r="E317" s="16" t="s">
        <v>527</v>
      </c>
      <c r="F317" s="15" t="s">
        <v>238</v>
      </c>
      <c r="G317">
        <v>0.45254443167413866</v>
      </c>
    </row>
    <row r="318" spans="1:7" x14ac:dyDescent="0.3">
      <c r="A318" s="15" t="s">
        <v>497</v>
      </c>
      <c r="B318" s="14">
        <v>4496</v>
      </c>
      <c r="C318" s="15" t="s">
        <v>168</v>
      </c>
      <c r="D318" s="15" t="s">
        <v>454</v>
      </c>
      <c r="E318" s="16" t="s">
        <v>527</v>
      </c>
      <c r="F318" s="15" t="s">
        <v>238</v>
      </c>
      <c r="G318">
        <v>0.45254443167413866</v>
      </c>
    </row>
    <row r="319" spans="1:7" x14ac:dyDescent="0.3">
      <c r="A319" s="15" t="s">
        <v>497</v>
      </c>
      <c r="B319" s="14">
        <v>4497</v>
      </c>
      <c r="C319" s="15" t="s">
        <v>168</v>
      </c>
      <c r="D319" s="15" t="s">
        <v>454</v>
      </c>
      <c r="E319" s="16" t="s">
        <v>527</v>
      </c>
      <c r="F319" s="15" t="s">
        <v>238</v>
      </c>
      <c r="G319">
        <v>0.43748882900081482</v>
      </c>
    </row>
    <row r="320" spans="1:7" x14ac:dyDescent="0.3">
      <c r="A320" s="15" t="s">
        <v>497</v>
      </c>
      <c r="B320" s="14">
        <v>4498</v>
      </c>
      <c r="C320" s="15" t="s">
        <v>168</v>
      </c>
      <c r="D320" s="15" t="s">
        <v>454</v>
      </c>
      <c r="E320" s="16" t="s">
        <v>527</v>
      </c>
      <c r="F320" s="15" t="s">
        <v>238</v>
      </c>
      <c r="G320">
        <v>0.43748882900081482</v>
      </c>
    </row>
    <row r="321" spans="1:7" x14ac:dyDescent="0.3">
      <c r="A321" s="15" t="s">
        <v>497</v>
      </c>
      <c r="B321" s="14">
        <v>4499</v>
      </c>
      <c r="C321" s="15" t="s">
        <v>168</v>
      </c>
      <c r="D321" s="15" t="s">
        <v>454</v>
      </c>
      <c r="E321" s="16" t="s">
        <v>527</v>
      </c>
      <c r="F321" s="15" t="s">
        <v>238</v>
      </c>
      <c r="G321">
        <v>0.43698174973071752</v>
      </c>
    </row>
    <row r="322" spans="1:7" x14ac:dyDescent="0.3">
      <c r="A322" s="15" t="s">
        <v>497</v>
      </c>
      <c r="B322" s="14">
        <v>4500</v>
      </c>
      <c r="C322" s="15" t="s">
        <v>168</v>
      </c>
      <c r="D322" s="15" t="s">
        <v>454</v>
      </c>
      <c r="E322" s="16" t="s">
        <v>527</v>
      </c>
      <c r="F322" s="15" t="s">
        <v>238</v>
      </c>
      <c r="G322">
        <v>0.43698174973071752</v>
      </c>
    </row>
    <row r="323" spans="1:7" x14ac:dyDescent="0.3">
      <c r="A323" s="15" t="s">
        <v>497</v>
      </c>
      <c r="B323" s="14">
        <v>4501</v>
      </c>
      <c r="C323" s="15" t="s">
        <v>168</v>
      </c>
      <c r="D323" s="15" t="s">
        <v>454</v>
      </c>
      <c r="E323" s="16" t="s">
        <v>527</v>
      </c>
      <c r="F323" s="15" t="s">
        <v>238</v>
      </c>
      <c r="G323">
        <v>0.43698174973071752</v>
      </c>
    </row>
    <row r="324" spans="1:7" x14ac:dyDescent="0.3">
      <c r="A324" s="15" t="s">
        <v>497</v>
      </c>
      <c r="B324" s="14">
        <v>4502</v>
      </c>
      <c r="C324" s="15" t="s">
        <v>168</v>
      </c>
      <c r="D324" s="15" t="s">
        <v>454</v>
      </c>
      <c r="E324" s="16" t="s">
        <v>527</v>
      </c>
      <c r="F324" s="15" t="s">
        <v>238</v>
      </c>
      <c r="G324">
        <v>0.45999817149442479</v>
      </c>
    </row>
    <row r="325" spans="1:7" x14ac:dyDescent="0.3">
      <c r="A325" s="15" t="s">
        <v>497</v>
      </c>
      <c r="B325" s="14">
        <v>4503</v>
      </c>
      <c r="C325" s="15" t="s">
        <v>168</v>
      </c>
      <c r="D325" s="15" t="s">
        <v>454</v>
      </c>
      <c r="E325" s="16" t="s">
        <v>527</v>
      </c>
      <c r="F325" s="15" t="s">
        <v>238</v>
      </c>
      <c r="G325">
        <v>0.45999817149442479</v>
      </c>
    </row>
    <row r="326" spans="1:7" x14ac:dyDescent="0.3">
      <c r="A326" s="15" t="s">
        <v>497</v>
      </c>
      <c r="B326" s="14">
        <v>4504</v>
      </c>
      <c r="C326" s="15" t="s">
        <v>168</v>
      </c>
      <c r="D326" s="15" t="s">
        <v>454</v>
      </c>
      <c r="E326" s="16" t="s">
        <v>527</v>
      </c>
      <c r="F326" s="15" t="s">
        <v>238</v>
      </c>
      <c r="G326">
        <v>0.45999817149442479</v>
      </c>
    </row>
    <row r="327" spans="1:7" x14ac:dyDescent="0.3">
      <c r="A327" s="15" t="s">
        <v>498</v>
      </c>
      <c r="B327" s="14">
        <v>4520</v>
      </c>
      <c r="C327" s="15" t="s">
        <v>168</v>
      </c>
      <c r="D327" s="15" t="s">
        <v>454</v>
      </c>
      <c r="E327" s="16" t="s">
        <v>527</v>
      </c>
      <c r="F327" s="15" t="s">
        <v>238</v>
      </c>
      <c r="G327">
        <v>0.40268146473349747</v>
      </c>
    </row>
    <row r="328" spans="1:7" x14ac:dyDescent="0.3">
      <c r="A328" s="15" t="s">
        <v>498</v>
      </c>
      <c r="B328" s="14">
        <v>4521</v>
      </c>
      <c r="C328" s="15" t="s">
        <v>168</v>
      </c>
      <c r="D328" s="15" t="s">
        <v>454</v>
      </c>
      <c r="E328" s="16" t="s">
        <v>527</v>
      </c>
      <c r="F328" s="15" t="s">
        <v>238</v>
      </c>
      <c r="G328">
        <v>0.40268146473349747</v>
      </c>
    </row>
    <row r="329" spans="1:7" x14ac:dyDescent="0.3">
      <c r="A329" s="15" t="s">
        <v>498</v>
      </c>
      <c r="B329" s="14">
        <v>4522</v>
      </c>
      <c r="C329" s="15" t="s">
        <v>168</v>
      </c>
      <c r="D329" s="15" t="s">
        <v>454</v>
      </c>
      <c r="E329" s="16" t="s">
        <v>527</v>
      </c>
      <c r="F329" s="15" t="s">
        <v>238</v>
      </c>
      <c r="G329">
        <v>0.40268146473349747</v>
      </c>
    </row>
    <row r="330" spans="1:7" x14ac:dyDescent="0.3">
      <c r="A330" s="15" t="s">
        <v>498</v>
      </c>
      <c r="B330" s="14">
        <v>4523</v>
      </c>
      <c r="C330" s="15" t="s">
        <v>168</v>
      </c>
      <c r="D330" s="15" t="s">
        <v>454</v>
      </c>
      <c r="E330" s="16" t="s">
        <v>527</v>
      </c>
      <c r="F330" s="15" t="s">
        <v>238</v>
      </c>
      <c r="G330">
        <v>0.41280304639406284</v>
      </c>
    </row>
    <row r="331" spans="1:7" x14ac:dyDescent="0.3">
      <c r="A331" s="15" t="s">
        <v>498</v>
      </c>
      <c r="B331" s="14">
        <v>4524</v>
      </c>
      <c r="C331" s="15" t="s">
        <v>168</v>
      </c>
      <c r="D331" s="15" t="s">
        <v>454</v>
      </c>
      <c r="E331" s="16" t="s">
        <v>527</v>
      </c>
      <c r="F331" s="15" t="s">
        <v>238</v>
      </c>
      <c r="G331">
        <v>0.41280304639406284</v>
      </c>
    </row>
    <row r="332" spans="1:7" x14ac:dyDescent="0.3">
      <c r="A332" s="15" t="s">
        <v>498</v>
      </c>
      <c r="B332" s="14">
        <v>4525</v>
      </c>
      <c r="C332" s="15" t="s">
        <v>168</v>
      </c>
      <c r="D332" s="15" t="s">
        <v>454</v>
      </c>
      <c r="E332" s="16" t="s">
        <v>527</v>
      </c>
      <c r="F332" s="15" t="s">
        <v>238</v>
      </c>
      <c r="G332">
        <v>0.40016174592596987</v>
      </c>
    </row>
    <row r="333" spans="1:7" x14ac:dyDescent="0.3">
      <c r="A333" s="15" t="s">
        <v>498</v>
      </c>
      <c r="B333" s="14">
        <v>4526</v>
      </c>
      <c r="C333" s="15" t="s">
        <v>168</v>
      </c>
      <c r="D333" s="15" t="s">
        <v>454</v>
      </c>
      <c r="E333" s="16" t="s">
        <v>527</v>
      </c>
      <c r="F333" s="15" t="s">
        <v>238</v>
      </c>
      <c r="G333">
        <v>0.40016174592596987</v>
      </c>
    </row>
    <row r="334" spans="1:7" x14ac:dyDescent="0.3">
      <c r="A334" s="15" t="s">
        <v>498</v>
      </c>
      <c r="B334" s="14">
        <v>4527</v>
      </c>
      <c r="C334" s="15" t="s">
        <v>168</v>
      </c>
      <c r="D334" s="15" t="s">
        <v>454</v>
      </c>
      <c r="E334" s="16" t="s">
        <v>527</v>
      </c>
      <c r="F334" s="15" t="s">
        <v>238</v>
      </c>
      <c r="G334">
        <v>0.40016174592596987</v>
      </c>
    </row>
    <row r="335" spans="1:7" x14ac:dyDescent="0.3">
      <c r="A335" s="15" t="s">
        <v>498</v>
      </c>
      <c r="B335" s="14">
        <v>4528</v>
      </c>
      <c r="C335" s="15" t="s">
        <v>168</v>
      </c>
      <c r="D335" s="15" t="s">
        <v>454</v>
      </c>
      <c r="E335" s="16" t="s">
        <v>527</v>
      </c>
      <c r="F335" s="15" t="s">
        <v>238</v>
      </c>
      <c r="G335">
        <v>0.40016174592596987</v>
      </c>
    </row>
    <row r="336" spans="1:7" x14ac:dyDescent="0.3">
      <c r="A336" s="15" t="s">
        <v>498</v>
      </c>
      <c r="B336" s="14">
        <v>4529</v>
      </c>
      <c r="C336" s="15" t="s">
        <v>168</v>
      </c>
      <c r="D336" s="15" t="s">
        <v>454</v>
      </c>
      <c r="E336" s="16" t="s">
        <v>527</v>
      </c>
      <c r="F336" s="15" t="s">
        <v>238</v>
      </c>
      <c r="G336">
        <v>0.37890442406464375</v>
      </c>
    </row>
    <row r="337" spans="1:7" x14ac:dyDescent="0.3">
      <c r="A337" s="15" t="s">
        <v>498</v>
      </c>
      <c r="B337" s="14">
        <v>4530</v>
      </c>
      <c r="C337" s="15" t="s">
        <v>168</v>
      </c>
      <c r="D337" s="15" t="s">
        <v>454</v>
      </c>
      <c r="E337" s="16" t="s">
        <v>527</v>
      </c>
      <c r="F337" s="15" t="s">
        <v>238</v>
      </c>
      <c r="G337">
        <v>0.37890442406464375</v>
      </c>
    </row>
    <row r="338" spans="1:7" x14ac:dyDescent="0.3">
      <c r="A338" s="15" t="s">
        <v>498</v>
      </c>
      <c r="B338" s="14">
        <v>4533</v>
      </c>
      <c r="C338" s="15" t="s">
        <v>168</v>
      </c>
      <c r="D338" s="15" t="s">
        <v>454</v>
      </c>
      <c r="E338" s="16" t="s">
        <v>527</v>
      </c>
      <c r="F338" s="15" t="s">
        <v>238</v>
      </c>
      <c r="G338">
        <v>0.36334174212122222</v>
      </c>
    </row>
    <row r="339" spans="1:7" x14ac:dyDescent="0.3">
      <c r="A339" s="15" t="s">
        <v>498</v>
      </c>
      <c r="B339" s="14">
        <v>4534</v>
      </c>
      <c r="C339" s="15" t="s">
        <v>168</v>
      </c>
      <c r="D339" s="15" t="s">
        <v>454</v>
      </c>
      <c r="E339" s="16" t="s">
        <v>527</v>
      </c>
      <c r="F339" s="15" t="s">
        <v>238</v>
      </c>
      <c r="G339">
        <v>0.36334174212122222</v>
      </c>
    </row>
    <row r="340" spans="1:7" x14ac:dyDescent="0.3">
      <c r="A340" s="15" t="s">
        <v>498</v>
      </c>
      <c r="B340" s="14">
        <v>4535</v>
      </c>
      <c r="C340" s="15" t="s">
        <v>168</v>
      </c>
      <c r="D340" s="15" t="s">
        <v>454</v>
      </c>
      <c r="E340" s="16" t="s">
        <v>527</v>
      </c>
      <c r="F340" s="15" t="s">
        <v>238</v>
      </c>
      <c r="G340">
        <v>0.36334174212122222</v>
      </c>
    </row>
    <row r="341" spans="1:7" x14ac:dyDescent="0.3">
      <c r="A341" s="15" t="s">
        <v>498</v>
      </c>
      <c r="B341" s="14">
        <v>4536</v>
      </c>
      <c r="C341" s="15" t="s">
        <v>168</v>
      </c>
      <c r="D341" s="15" t="s">
        <v>454</v>
      </c>
      <c r="E341" s="16" t="s">
        <v>527</v>
      </c>
      <c r="F341" s="15" t="s">
        <v>238</v>
      </c>
      <c r="G341">
        <v>0.38635816388492955</v>
      </c>
    </row>
    <row r="342" spans="1:7" x14ac:dyDescent="0.3">
      <c r="A342" s="15" t="s">
        <v>498</v>
      </c>
      <c r="B342" s="14">
        <v>4537</v>
      </c>
      <c r="C342" s="15" t="s">
        <v>168</v>
      </c>
      <c r="D342" s="15" t="s">
        <v>454</v>
      </c>
      <c r="E342" s="16" t="s">
        <v>527</v>
      </c>
      <c r="F342" s="15" t="s">
        <v>238</v>
      </c>
      <c r="G342">
        <v>0.38635816388492955</v>
      </c>
    </row>
    <row r="343" spans="1:7" x14ac:dyDescent="0.3">
      <c r="A343" s="15" t="s">
        <v>499</v>
      </c>
      <c r="B343" s="14">
        <v>4538</v>
      </c>
      <c r="C343" s="15" t="s">
        <v>168</v>
      </c>
      <c r="D343" s="15" t="s">
        <v>454</v>
      </c>
      <c r="E343" s="16" t="s">
        <v>527</v>
      </c>
      <c r="F343" s="15" t="s">
        <v>238</v>
      </c>
      <c r="G343">
        <v>0.15075284596500063</v>
      </c>
    </row>
    <row r="344" spans="1:7" x14ac:dyDescent="0.3">
      <c r="A344" s="15" t="s">
        <v>499</v>
      </c>
      <c r="B344" s="14">
        <v>4539</v>
      </c>
      <c r="C344" s="15" t="s">
        <v>168</v>
      </c>
      <c r="D344" s="15" t="s">
        <v>454</v>
      </c>
      <c r="E344" s="16" t="s">
        <v>527</v>
      </c>
      <c r="F344" s="15" t="s">
        <v>238</v>
      </c>
      <c r="G344">
        <v>0.15075284596500063</v>
      </c>
    </row>
    <row r="345" spans="1:7" x14ac:dyDescent="0.3">
      <c r="A345" s="15" t="s">
        <v>499</v>
      </c>
      <c r="B345" s="14">
        <v>4540</v>
      </c>
      <c r="C345" s="15" t="s">
        <v>168</v>
      </c>
      <c r="D345" s="15" t="s">
        <v>454</v>
      </c>
      <c r="E345" s="16" t="s">
        <v>527</v>
      </c>
      <c r="F345" s="15" t="s">
        <v>238</v>
      </c>
      <c r="G345">
        <v>0.11192020262282304</v>
      </c>
    </row>
    <row r="346" spans="1:7" x14ac:dyDescent="0.3">
      <c r="A346" s="15" t="s">
        <v>499</v>
      </c>
      <c r="B346" s="14">
        <v>4541</v>
      </c>
      <c r="C346" s="15" t="s">
        <v>168</v>
      </c>
      <c r="D346" s="15" t="s">
        <v>454</v>
      </c>
      <c r="E346" s="16" t="s">
        <v>527</v>
      </c>
      <c r="F346" s="15" t="s">
        <v>238</v>
      </c>
      <c r="G346">
        <v>0.11141312335272541</v>
      </c>
    </row>
    <row r="347" spans="1:7" x14ac:dyDescent="0.3">
      <c r="A347" s="15" t="s">
        <v>499</v>
      </c>
      <c r="B347" s="14">
        <v>4542</v>
      </c>
      <c r="C347" s="15" t="s">
        <v>168</v>
      </c>
      <c r="D347" s="15" t="s">
        <v>454</v>
      </c>
      <c r="E347" s="16" t="s">
        <v>527</v>
      </c>
      <c r="F347" s="15" t="s">
        <v>238</v>
      </c>
      <c r="G347">
        <v>0.11141312335272541</v>
      </c>
    </row>
    <row r="348" spans="1:7" x14ac:dyDescent="0.3">
      <c r="A348" s="15" t="s">
        <v>500</v>
      </c>
      <c r="B348" s="14">
        <v>4543</v>
      </c>
      <c r="C348" s="15" t="s">
        <v>168</v>
      </c>
      <c r="D348" s="15" t="s">
        <v>454</v>
      </c>
      <c r="E348" s="16" t="s">
        <v>527</v>
      </c>
      <c r="F348" s="15" t="s">
        <v>238</v>
      </c>
      <c r="G348">
        <v>0.35915266247064992</v>
      </c>
    </row>
    <row r="349" spans="1:7" x14ac:dyDescent="0.3">
      <c r="A349" s="15" t="s">
        <v>500</v>
      </c>
      <c r="B349" s="14">
        <v>4544</v>
      </c>
      <c r="C349" s="15" t="s">
        <v>168</v>
      </c>
      <c r="D349" s="15" t="s">
        <v>454</v>
      </c>
      <c r="E349" s="16" t="s">
        <v>527</v>
      </c>
      <c r="F349" s="15" t="s">
        <v>238</v>
      </c>
      <c r="G349">
        <v>0.35915266247064992</v>
      </c>
    </row>
    <row r="350" spans="1:7" x14ac:dyDescent="0.3">
      <c r="A350" s="15" t="s">
        <v>500</v>
      </c>
      <c r="B350" s="14">
        <v>4545</v>
      </c>
      <c r="C350" s="15" t="s">
        <v>168</v>
      </c>
      <c r="D350" s="15" t="s">
        <v>454</v>
      </c>
      <c r="E350" s="16" t="s">
        <v>527</v>
      </c>
      <c r="F350" s="15" t="s">
        <v>238</v>
      </c>
      <c r="G350">
        <v>0.32032001912847236</v>
      </c>
    </row>
    <row r="351" spans="1:7" x14ac:dyDescent="0.3">
      <c r="A351" s="15" t="s">
        <v>455</v>
      </c>
      <c r="B351" s="14">
        <v>1003</v>
      </c>
      <c r="C351" s="15" t="s">
        <v>168</v>
      </c>
      <c r="D351" s="15" t="s">
        <v>454</v>
      </c>
      <c r="E351" s="16" t="s">
        <v>527</v>
      </c>
      <c r="F351" s="15" t="s">
        <v>238</v>
      </c>
      <c r="G351">
        <v>0.13115939060854992</v>
      </c>
    </row>
    <row r="352" spans="1:7" x14ac:dyDescent="0.3">
      <c r="A352" s="15" t="s">
        <v>456</v>
      </c>
      <c r="B352" s="14">
        <v>1004</v>
      </c>
      <c r="C352" s="15" t="s">
        <v>168</v>
      </c>
      <c r="D352" s="15" t="s">
        <v>454</v>
      </c>
      <c r="E352" s="16" t="s">
        <v>527</v>
      </c>
      <c r="F352" s="15" t="s">
        <v>238</v>
      </c>
      <c r="G352">
        <v>0.26547229832528474</v>
      </c>
    </row>
    <row r="353" spans="1:7" x14ac:dyDescent="0.3">
      <c r="A353" s="15" t="s">
        <v>456</v>
      </c>
      <c r="B353" s="14">
        <v>1005</v>
      </c>
      <c r="C353" s="15" t="s">
        <v>168</v>
      </c>
      <c r="D353" s="15" t="s">
        <v>454</v>
      </c>
      <c r="E353" s="16" t="s">
        <v>527</v>
      </c>
      <c r="F353" s="15" t="s">
        <v>238</v>
      </c>
      <c r="G353">
        <v>0.23859795178287413</v>
      </c>
    </row>
    <row r="354" spans="1:7" x14ac:dyDescent="0.3">
      <c r="A354" s="15" t="s">
        <v>456</v>
      </c>
      <c r="B354" s="14">
        <v>1006</v>
      </c>
      <c r="C354" s="15" t="s">
        <v>168</v>
      </c>
      <c r="D354" s="15" t="s">
        <v>454</v>
      </c>
      <c r="E354" s="16" t="s">
        <v>527</v>
      </c>
      <c r="F354" s="15" t="s">
        <v>238</v>
      </c>
      <c r="G354">
        <v>0.23859795178287413</v>
      </c>
    </row>
    <row r="355" spans="1:7" x14ac:dyDescent="0.3">
      <c r="A355" s="15" t="s">
        <v>456</v>
      </c>
      <c r="B355" s="14">
        <v>1007</v>
      </c>
      <c r="C355" s="15" t="s">
        <v>168</v>
      </c>
      <c r="D355" s="15" t="s">
        <v>454</v>
      </c>
      <c r="E355" s="16" t="s">
        <v>527</v>
      </c>
      <c r="F355" s="15" t="s">
        <v>238</v>
      </c>
      <c r="G355">
        <v>0.23859795178287413</v>
      </c>
    </row>
    <row r="356" spans="1:7" x14ac:dyDescent="0.3">
      <c r="A356" s="15" t="s">
        <v>457</v>
      </c>
      <c r="B356" s="14">
        <v>1008</v>
      </c>
      <c r="C356" s="15" t="s">
        <v>168</v>
      </c>
      <c r="D356" s="15" t="s">
        <v>454</v>
      </c>
      <c r="E356" s="16" t="s">
        <v>527</v>
      </c>
      <c r="F356" s="15" t="s">
        <v>238</v>
      </c>
      <c r="G356">
        <v>0.26547229832528474</v>
      </c>
    </row>
    <row r="357" spans="1:7" x14ac:dyDescent="0.3">
      <c r="A357" s="15" t="s">
        <v>457</v>
      </c>
      <c r="B357" s="14">
        <v>1009</v>
      </c>
      <c r="C357" s="15" t="s">
        <v>168</v>
      </c>
      <c r="D357" s="15" t="s">
        <v>454</v>
      </c>
      <c r="E357" s="16" t="s">
        <v>527</v>
      </c>
      <c r="F357" s="15" t="s">
        <v>238</v>
      </c>
      <c r="G357">
        <v>0.26547229832528474</v>
      </c>
    </row>
    <row r="358" spans="1:7" x14ac:dyDescent="0.3">
      <c r="A358" s="15" t="s">
        <v>457</v>
      </c>
      <c r="B358" s="14">
        <v>1010</v>
      </c>
      <c r="C358" s="15" t="s">
        <v>168</v>
      </c>
      <c r="D358" s="15" t="s">
        <v>454</v>
      </c>
      <c r="E358" s="16" t="s">
        <v>527</v>
      </c>
      <c r="F358" s="15" t="s">
        <v>238</v>
      </c>
      <c r="G358">
        <v>0.26547229832528474</v>
      </c>
    </row>
    <row r="359" spans="1:7" x14ac:dyDescent="0.3">
      <c r="A359" s="15" t="s">
        <v>457</v>
      </c>
      <c r="B359" s="14">
        <v>1011</v>
      </c>
      <c r="C359" s="15" t="s">
        <v>168</v>
      </c>
      <c r="D359" s="15" t="s">
        <v>454</v>
      </c>
      <c r="E359" s="16" t="s">
        <v>527</v>
      </c>
      <c r="F359" s="15" t="s">
        <v>238</v>
      </c>
      <c r="G359">
        <v>0.23859795178287413</v>
      </c>
    </row>
    <row r="360" spans="1:7" x14ac:dyDescent="0.3">
      <c r="A360" s="15" t="s">
        <v>457</v>
      </c>
      <c r="B360" s="14">
        <v>1012</v>
      </c>
      <c r="C360" s="15" t="s">
        <v>168</v>
      </c>
      <c r="D360" s="15" t="s">
        <v>454</v>
      </c>
      <c r="E360" s="16" t="s">
        <v>527</v>
      </c>
      <c r="F360" s="15" t="s">
        <v>238</v>
      </c>
      <c r="G360">
        <v>0.23859795178287413</v>
      </c>
    </row>
    <row r="361" spans="1:7" x14ac:dyDescent="0.3">
      <c r="A361" s="15" t="s">
        <v>457</v>
      </c>
      <c r="B361" s="14">
        <v>1013</v>
      </c>
      <c r="C361" s="15" t="s">
        <v>168</v>
      </c>
      <c r="D361" s="15" t="s">
        <v>454</v>
      </c>
      <c r="E361" s="16" t="s">
        <v>527</v>
      </c>
      <c r="F361" s="15" t="s">
        <v>238</v>
      </c>
      <c r="G361">
        <v>0.23859795178287413</v>
      </c>
    </row>
    <row r="362" spans="1:7" x14ac:dyDescent="0.3">
      <c r="A362" s="15" t="s">
        <v>458</v>
      </c>
      <c r="B362" s="14">
        <v>1045</v>
      </c>
      <c r="C362" s="15" t="s">
        <v>168</v>
      </c>
      <c r="D362" s="15" t="s">
        <v>454</v>
      </c>
      <c r="E362" s="16" t="s">
        <v>527</v>
      </c>
      <c r="F362" s="15" t="s">
        <v>238</v>
      </c>
      <c r="G362">
        <v>0.34004635691546886</v>
      </c>
    </row>
    <row r="363" spans="1:7" x14ac:dyDescent="0.3">
      <c r="A363" s="15" t="s">
        <v>458</v>
      </c>
      <c r="B363" s="14">
        <v>1046</v>
      </c>
      <c r="C363" s="15" t="s">
        <v>168</v>
      </c>
      <c r="D363" s="15" t="s">
        <v>454</v>
      </c>
      <c r="E363" s="16" t="s">
        <v>527</v>
      </c>
      <c r="F363" s="15" t="s">
        <v>238</v>
      </c>
      <c r="G363">
        <v>0.34004635691546886</v>
      </c>
    </row>
    <row r="364" spans="1:7" x14ac:dyDescent="0.3">
      <c r="A364" s="15" t="s">
        <v>458</v>
      </c>
      <c r="B364" s="14">
        <v>1047</v>
      </c>
      <c r="C364" s="15" t="s">
        <v>168</v>
      </c>
      <c r="D364" s="15" t="s">
        <v>454</v>
      </c>
      <c r="E364" s="16" t="s">
        <v>527</v>
      </c>
      <c r="F364" s="15" t="s">
        <v>238</v>
      </c>
      <c r="G364">
        <v>0.34004635691546886</v>
      </c>
    </row>
    <row r="365" spans="1:7" x14ac:dyDescent="0.3">
      <c r="A365" s="15" t="s">
        <v>458</v>
      </c>
      <c r="B365" s="14">
        <v>1048</v>
      </c>
      <c r="C365" s="15" t="s">
        <v>168</v>
      </c>
      <c r="D365" s="15" t="s">
        <v>454</v>
      </c>
      <c r="E365" s="16" t="s">
        <v>527</v>
      </c>
      <c r="F365" s="15" t="s">
        <v>238</v>
      </c>
      <c r="G365">
        <v>0.32590497123327816</v>
      </c>
    </row>
    <row r="366" spans="1:7" x14ac:dyDescent="0.3">
      <c r="A366" s="15" t="s">
        <v>458</v>
      </c>
      <c r="B366" s="14">
        <v>1050</v>
      </c>
      <c r="C366" s="15" t="s">
        <v>168</v>
      </c>
      <c r="D366" s="15" t="s">
        <v>454</v>
      </c>
      <c r="E366" s="16" t="s">
        <v>527</v>
      </c>
      <c r="F366" s="15" t="s">
        <v>238</v>
      </c>
      <c r="G366">
        <v>0.32590497123327816</v>
      </c>
    </row>
    <row r="367" spans="1:7" x14ac:dyDescent="0.3">
      <c r="A367" s="15" t="s">
        <v>458</v>
      </c>
      <c r="B367" s="14">
        <v>1051</v>
      </c>
      <c r="C367" s="15" t="s">
        <v>168</v>
      </c>
      <c r="D367" s="15" t="s">
        <v>454</v>
      </c>
      <c r="E367" s="16" t="s">
        <v>527</v>
      </c>
      <c r="F367" s="15" t="s">
        <v>238</v>
      </c>
      <c r="G367">
        <v>0.33001259570855346</v>
      </c>
    </row>
    <row r="368" spans="1:7" x14ac:dyDescent="0.3">
      <c r="A368" s="15" t="s">
        <v>458</v>
      </c>
      <c r="B368" s="14">
        <v>1052</v>
      </c>
      <c r="C368" s="15" t="s">
        <v>168</v>
      </c>
      <c r="D368" s="15" t="s">
        <v>454</v>
      </c>
      <c r="E368" s="16" t="s">
        <v>527</v>
      </c>
      <c r="F368" s="15" t="s">
        <v>238</v>
      </c>
      <c r="G368">
        <v>0.33001259570855346</v>
      </c>
    </row>
    <row r="369" spans="1:7" x14ac:dyDescent="0.3">
      <c r="A369" s="15" t="s">
        <v>458</v>
      </c>
      <c r="B369" s="14">
        <v>1053</v>
      </c>
      <c r="C369" s="15" t="s">
        <v>168</v>
      </c>
      <c r="D369" s="15" t="s">
        <v>454</v>
      </c>
      <c r="E369" s="16" t="s">
        <v>527</v>
      </c>
      <c r="F369" s="15" t="s">
        <v>238</v>
      </c>
      <c r="G369">
        <v>0.33001259570855346</v>
      </c>
    </row>
    <row r="370" spans="1:7" x14ac:dyDescent="0.3">
      <c r="A370" s="15" t="s">
        <v>458</v>
      </c>
      <c r="B370" s="14">
        <v>1054</v>
      </c>
      <c r="C370" s="15" t="s">
        <v>168</v>
      </c>
      <c r="D370" s="15" t="s">
        <v>454</v>
      </c>
      <c r="E370" s="16" t="s">
        <v>527</v>
      </c>
      <c r="F370" s="15" t="s">
        <v>238</v>
      </c>
      <c r="G370">
        <v>0.31317201037305825</v>
      </c>
    </row>
    <row r="371" spans="1:7" x14ac:dyDescent="0.3">
      <c r="A371" s="15" t="s">
        <v>458</v>
      </c>
      <c r="B371" s="14">
        <v>1055</v>
      </c>
      <c r="C371" s="15" t="s">
        <v>168</v>
      </c>
      <c r="D371" s="15" t="s">
        <v>454</v>
      </c>
      <c r="E371" s="16" t="s">
        <v>527</v>
      </c>
      <c r="F371" s="15" t="s">
        <v>238</v>
      </c>
      <c r="G371">
        <v>0.31317201037305825</v>
      </c>
    </row>
    <row r="372" spans="1:7" x14ac:dyDescent="0.3">
      <c r="A372" s="15" t="s">
        <v>459</v>
      </c>
      <c r="B372" s="14">
        <v>1157</v>
      </c>
      <c r="C372" s="15" t="s">
        <v>168</v>
      </c>
      <c r="D372" s="15" t="s">
        <v>454</v>
      </c>
      <c r="E372" s="16" t="s">
        <v>527</v>
      </c>
      <c r="F372" s="15" t="s">
        <v>238</v>
      </c>
      <c r="G372">
        <v>0.14203579147617218</v>
      </c>
    </row>
    <row r="373" spans="1:7" x14ac:dyDescent="0.3">
      <c r="A373" s="15" t="s">
        <v>459</v>
      </c>
      <c r="B373" s="14">
        <v>1158</v>
      </c>
      <c r="C373" s="15" t="s">
        <v>168</v>
      </c>
      <c r="D373" s="15" t="s">
        <v>454</v>
      </c>
      <c r="E373" s="16" t="s">
        <v>527</v>
      </c>
      <c r="F373" s="15" t="s">
        <v>238</v>
      </c>
      <c r="G373">
        <v>0.14203579147617218</v>
      </c>
    </row>
    <row r="374" spans="1:7" x14ac:dyDescent="0.3">
      <c r="A374" s="15" t="s">
        <v>459</v>
      </c>
      <c r="B374" s="14">
        <v>1159</v>
      </c>
      <c r="C374" s="15" t="s">
        <v>168</v>
      </c>
      <c r="D374" s="15" t="s">
        <v>454</v>
      </c>
      <c r="E374" s="16" t="s">
        <v>527</v>
      </c>
      <c r="F374" s="15" t="s">
        <v>238</v>
      </c>
      <c r="G374">
        <v>0.14203579147617218</v>
      </c>
    </row>
    <row r="375" spans="1:7" x14ac:dyDescent="0.3">
      <c r="A375" s="15" t="s">
        <v>459</v>
      </c>
      <c r="B375" s="14">
        <v>1160</v>
      </c>
      <c r="C375" s="15" t="s">
        <v>168</v>
      </c>
      <c r="D375" s="15" t="s">
        <v>454</v>
      </c>
      <c r="E375" s="16" t="s">
        <v>527</v>
      </c>
      <c r="F375" s="15" t="s">
        <v>238</v>
      </c>
      <c r="G375">
        <v>0.14203579147617218</v>
      </c>
    </row>
    <row r="376" spans="1:7" x14ac:dyDescent="0.3">
      <c r="A376" s="15" t="s">
        <v>460</v>
      </c>
      <c r="B376" s="14">
        <v>1165</v>
      </c>
      <c r="C376" s="15" t="s">
        <v>168</v>
      </c>
      <c r="D376" s="15" t="s">
        <v>454</v>
      </c>
      <c r="E376" s="16" t="s">
        <v>527</v>
      </c>
      <c r="F376" s="15" t="s">
        <v>238</v>
      </c>
      <c r="G376">
        <v>0.26803307072886767</v>
      </c>
    </row>
    <row r="377" spans="1:7" x14ac:dyDescent="0.3">
      <c r="A377" s="15" t="s">
        <v>460</v>
      </c>
      <c r="B377" s="14">
        <v>1166</v>
      </c>
      <c r="C377" s="15" t="s">
        <v>168</v>
      </c>
      <c r="D377" s="15" t="s">
        <v>454</v>
      </c>
      <c r="E377" s="16" t="s">
        <v>527</v>
      </c>
      <c r="F377" s="15" t="s">
        <v>238</v>
      </c>
      <c r="G377">
        <v>0.26803307072886767</v>
      </c>
    </row>
    <row r="378" spans="1:7" x14ac:dyDescent="0.3">
      <c r="A378" s="15" t="s">
        <v>460</v>
      </c>
      <c r="B378" s="14">
        <v>1167</v>
      </c>
      <c r="C378" s="15" t="s">
        <v>168</v>
      </c>
      <c r="D378" s="15" t="s">
        <v>454</v>
      </c>
      <c r="E378" s="16" t="s">
        <v>527</v>
      </c>
      <c r="F378" s="15" t="s">
        <v>238</v>
      </c>
      <c r="G378">
        <v>0.26803307072886767</v>
      </c>
    </row>
    <row r="379" spans="1:7" x14ac:dyDescent="0.3">
      <c r="A379" s="15" t="s">
        <v>460</v>
      </c>
      <c r="B379" s="14">
        <v>1168</v>
      </c>
      <c r="C379" s="15" t="s">
        <v>168</v>
      </c>
      <c r="D379" s="15" t="s">
        <v>454</v>
      </c>
      <c r="E379" s="16" t="s">
        <v>527</v>
      </c>
      <c r="F379" s="15" t="s">
        <v>238</v>
      </c>
      <c r="G379">
        <v>0.26803307072886767</v>
      </c>
    </row>
    <row r="380" spans="1:7" x14ac:dyDescent="0.3">
      <c r="A380" s="15" t="s">
        <v>460</v>
      </c>
      <c r="B380" s="14">
        <v>1169</v>
      </c>
      <c r="C380" s="15" t="s">
        <v>168</v>
      </c>
      <c r="D380" s="15" t="s">
        <v>454</v>
      </c>
      <c r="E380" s="16" t="s">
        <v>527</v>
      </c>
      <c r="F380" s="15" t="s">
        <v>238</v>
      </c>
      <c r="G380">
        <v>0.24232146039761202</v>
      </c>
    </row>
    <row r="381" spans="1:7" x14ac:dyDescent="0.3">
      <c r="A381" s="15" t="s">
        <v>460</v>
      </c>
      <c r="B381" s="14">
        <v>1170</v>
      </c>
      <c r="C381" s="15" t="s">
        <v>168</v>
      </c>
      <c r="D381" s="15" t="s">
        <v>454</v>
      </c>
      <c r="E381" s="16" t="s">
        <v>527</v>
      </c>
      <c r="F381" s="15" t="s">
        <v>238</v>
      </c>
      <c r="G381">
        <v>0.24232146039761202</v>
      </c>
    </row>
    <row r="382" spans="1:7" x14ac:dyDescent="0.3">
      <c r="A382" s="15" t="s">
        <v>460</v>
      </c>
      <c r="B382" s="14">
        <v>1171</v>
      </c>
      <c r="C382" s="15" t="s">
        <v>168</v>
      </c>
      <c r="D382" s="15" t="s">
        <v>454</v>
      </c>
      <c r="E382" s="16" t="s">
        <v>527</v>
      </c>
      <c r="F382" s="15" t="s">
        <v>238</v>
      </c>
      <c r="G382">
        <v>0.25799930952195238</v>
      </c>
    </row>
    <row r="383" spans="1:7" x14ac:dyDescent="0.3">
      <c r="A383" s="15" t="s">
        <v>460</v>
      </c>
      <c r="B383" s="14">
        <v>1172</v>
      </c>
      <c r="C383" s="15" t="s">
        <v>168</v>
      </c>
      <c r="D383" s="15" t="s">
        <v>454</v>
      </c>
      <c r="E383" s="16" t="s">
        <v>527</v>
      </c>
      <c r="F383" s="15" t="s">
        <v>238</v>
      </c>
      <c r="G383">
        <v>0.25799930952195238</v>
      </c>
    </row>
    <row r="384" spans="1:7" x14ac:dyDescent="0.3">
      <c r="A384" s="15" t="s">
        <v>460</v>
      </c>
      <c r="B384" s="14">
        <v>1173</v>
      </c>
      <c r="C384" s="15" t="s">
        <v>168</v>
      </c>
      <c r="D384" s="15" t="s">
        <v>454</v>
      </c>
      <c r="E384" s="16" t="s">
        <v>527</v>
      </c>
      <c r="F384" s="15" t="s">
        <v>238</v>
      </c>
      <c r="G384">
        <v>0.25799930952195238</v>
      </c>
    </row>
    <row r="385" spans="1:7" x14ac:dyDescent="0.3">
      <c r="A385" s="15" t="s">
        <v>460</v>
      </c>
      <c r="B385" s="14">
        <v>1174</v>
      </c>
      <c r="C385" s="15" t="s">
        <v>168</v>
      </c>
      <c r="D385" s="15" t="s">
        <v>454</v>
      </c>
      <c r="E385" s="16" t="s">
        <v>527</v>
      </c>
      <c r="F385" s="15" t="s">
        <v>238</v>
      </c>
      <c r="G385">
        <v>0.25799930952195238</v>
      </c>
    </row>
    <row r="386" spans="1:7" x14ac:dyDescent="0.3">
      <c r="A386" s="15" t="s">
        <v>460</v>
      </c>
      <c r="B386" s="14">
        <v>1175</v>
      </c>
      <c r="C386" s="15" t="s">
        <v>168</v>
      </c>
      <c r="D386" s="15" t="s">
        <v>454</v>
      </c>
      <c r="E386" s="16" t="s">
        <v>527</v>
      </c>
      <c r="F386" s="15" t="s">
        <v>238</v>
      </c>
      <c r="G386">
        <v>0.24115872418645706</v>
      </c>
    </row>
    <row r="387" spans="1:7" x14ac:dyDescent="0.3">
      <c r="A387" s="15" t="s">
        <v>460</v>
      </c>
      <c r="B387" s="14">
        <v>1176</v>
      </c>
      <c r="C387" s="15" t="s">
        <v>168</v>
      </c>
      <c r="D387" s="15" t="s">
        <v>454</v>
      </c>
      <c r="E387" s="16" t="s">
        <v>527</v>
      </c>
      <c r="F387" s="15" t="s">
        <v>238</v>
      </c>
      <c r="G387">
        <v>0.24115872418645706</v>
      </c>
    </row>
    <row r="388" spans="1:7" x14ac:dyDescent="0.3">
      <c r="A388" s="15" t="s">
        <v>460</v>
      </c>
      <c r="B388" s="14">
        <v>1177</v>
      </c>
      <c r="C388" s="15" t="s">
        <v>168</v>
      </c>
      <c r="D388" s="15" t="s">
        <v>454</v>
      </c>
      <c r="E388" s="16" t="s">
        <v>527</v>
      </c>
      <c r="F388" s="15" t="s">
        <v>238</v>
      </c>
      <c r="G388">
        <v>0.24115872418645706</v>
      </c>
    </row>
    <row r="389" spans="1:7" x14ac:dyDescent="0.3">
      <c r="A389" s="15" t="s">
        <v>460</v>
      </c>
      <c r="B389" s="14">
        <v>1178</v>
      </c>
      <c r="C389" s="15" t="s">
        <v>168</v>
      </c>
      <c r="D389" s="15" t="s">
        <v>454</v>
      </c>
      <c r="E389" s="16" t="s">
        <v>527</v>
      </c>
      <c r="F389" s="15" t="s">
        <v>238</v>
      </c>
      <c r="G389">
        <v>0.24115872418645706</v>
      </c>
    </row>
    <row r="390" spans="1:7" x14ac:dyDescent="0.3">
      <c r="A390" s="15" t="s">
        <v>460</v>
      </c>
      <c r="B390" s="14">
        <v>1179</v>
      </c>
      <c r="C390" s="15" t="s">
        <v>168</v>
      </c>
      <c r="D390" s="15" t="s">
        <v>454</v>
      </c>
      <c r="E390" s="16" t="s">
        <v>527</v>
      </c>
      <c r="F390" s="15" t="s">
        <v>238</v>
      </c>
      <c r="G390">
        <v>0.24115872418645706</v>
      </c>
    </row>
    <row r="391" spans="1:7" x14ac:dyDescent="0.3">
      <c r="A391" s="15" t="s">
        <v>461</v>
      </c>
      <c r="B391" s="14">
        <v>1344</v>
      </c>
      <c r="C391" s="15" t="s">
        <v>168</v>
      </c>
      <c r="D391" s="15" t="s">
        <v>454</v>
      </c>
      <c r="E391" s="16" t="s">
        <v>527</v>
      </c>
      <c r="F391" s="15" t="s">
        <v>238</v>
      </c>
      <c r="G391">
        <v>0.33748558451188587</v>
      </c>
    </row>
    <row r="392" spans="1:7" x14ac:dyDescent="0.3">
      <c r="A392" s="15" t="s">
        <v>461</v>
      </c>
      <c r="B392" s="14">
        <v>1345</v>
      </c>
      <c r="C392" s="15" t="s">
        <v>168</v>
      </c>
      <c r="D392" s="15" t="s">
        <v>454</v>
      </c>
      <c r="E392" s="16" t="s">
        <v>527</v>
      </c>
      <c r="F392" s="15" t="s">
        <v>238</v>
      </c>
      <c r="G392">
        <v>0.33748558451188587</v>
      </c>
    </row>
    <row r="393" spans="1:7" x14ac:dyDescent="0.3">
      <c r="A393" s="15" t="s">
        <v>461</v>
      </c>
      <c r="B393" s="14">
        <v>1346</v>
      </c>
      <c r="C393" s="15" t="s">
        <v>168</v>
      </c>
      <c r="D393" s="15" t="s">
        <v>454</v>
      </c>
      <c r="E393" s="16" t="s">
        <v>527</v>
      </c>
      <c r="F393" s="15" t="s">
        <v>238</v>
      </c>
      <c r="G393">
        <v>0.33748558451188587</v>
      </c>
    </row>
    <row r="394" spans="1:7" x14ac:dyDescent="0.3">
      <c r="A394" s="15" t="s">
        <v>461</v>
      </c>
      <c r="B394" s="14">
        <v>1347</v>
      </c>
      <c r="C394" s="15" t="s">
        <v>168</v>
      </c>
      <c r="D394" s="15" t="s">
        <v>454</v>
      </c>
      <c r="E394" s="16" t="s">
        <v>527</v>
      </c>
      <c r="F394" s="15" t="s">
        <v>238</v>
      </c>
      <c r="G394">
        <v>0.32745182330497075</v>
      </c>
    </row>
    <row r="395" spans="1:7" x14ac:dyDescent="0.3">
      <c r="A395" s="15" t="s">
        <v>461</v>
      </c>
      <c r="B395" s="14">
        <v>1348</v>
      </c>
      <c r="C395" s="15" t="s">
        <v>168</v>
      </c>
      <c r="D395" s="15" t="s">
        <v>454</v>
      </c>
      <c r="E395" s="16" t="s">
        <v>527</v>
      </c>
      <c r="F395" s="15" t="s">
        <v>238</v>
      </c>
      <c r="G395">
        <v>0.32745182330497075</v>
      </c>
    </row>
    <row r="396" spans="1:7" x14ac:dyDescent="0.3">
      <c r="A396" s="15" t="s">
        <v>461</v>
      </c>
      <c r="B396" s="14">
        <v>1349</v>
      </c>
      <c r="C396" s="15" t="s">
        <v>168</v>
      </c>
      <c r="D396" s="15" t="s">
        <v>454</v>
      </c>
      <c r="E396" s="16" t="s">
        <v>527</v>
      </c>
      <c r="F396" s="15" t="s">
        <v>238</v>
      </c>
      <c r="G396">
        <v>0.32745182330497075</v>
      </c>
    </row>
    <row r="397" spans="1:7" x14ac:dyDescent="0.3">
      <c r="A397" s="15" t="s">
        <v>462</v>
      </c>
      <c r="B397" s="14">
        <v>1357</v>
      </c>
      <c r="C397" s="15" t="s">
        <v>168</v>
      </c>
      <c r="D397" s="15" t="s">
        <v>454</v>
      </c>
      <c r="E397" s="16" t="s">
        <v>527</v>
      </c>
      <c r="F397" s="15" t="s">
        <v>238</v>
      </c>
      <c r="G397">
        <v>0.33748558451188587</v>
      </c>
    </row>
    <row r="398" spans="1:7" x14ac:dyDescent="0.3">
      <c r="A398" s="15" t="s">
        <v>462</v>
      </c>
      <c r="B398" s="14">
        <v>1358</v>
      </c>
      <c r="C398" s="15" t="s">
        <v>168</v>
      </c>
      <c r="D398" s="15" t="s">
        <v>454</v>
      </c>
      <c r="E398" s="16" t="s">
        <v>527</v>
      </c>
      <c r="F398" s="15" t="s">
        <v>238</v>
      </c>
      <c r="G398">
        <v>0.33748558451188587</v>
      </c>
    </row>
    <row r="399" spans="1:7" x14ac:dyDescent="0.3">
      <c r="A399" s="15" t="s">
        <v>462</v>
      </c>
      <c r="B399" s="14">
        <v>1359</v>
      </c>
      <c r="C399" s="15" t="s">
        <v>168</v>
      </c>
      <c r="D399" s="15" t="s">
        <v>454</v>
      </c>
      <c r="E399" s="16" t="s">
        <v>527</v>
      </c>
      <c r="F399" s="15" t="s">
        <v>238</v>
      </c>
      <c r="G399">
        <v>0.33748558451188587</v>
      </c>
    </row>
    <row r="400" spans="1:7" x14ac:dyDescent="0.3">
      <c r="A400" s="15" t="s">
        <v>462</v>
      </c>
      <c r="B400" s="14">
        <v>1360</v>
      </c>
      <c r="C400" s="15" t="s">
        <v>168</v>
      </c>
      <c r="D400" s="15" t="s">
        <v>454</v>
      </c>
      <c r="E400" s="16" t="s">
        <v>527</v>
      </c>
      <c r="F400" s="15" t="s">
        <v>238</v>
      </c>
      <c r="G400">
        <v>0.33748558451188587</v>
      </c>
    </row>
    <row r="401" spans="1:7" x14ac:dyDescent="0.3">
      <c r="A401" s="15" t="s">
        <v>462</v>
      </c>
      <c r="B401" s="14">
        <v>1361</v>
      </c>
      <c r="C401" s="15" t="s">
        <v>168</v>
      </c>
      <c r="D401" s="15" t="s">
        <v>454</v>
      </c>
      <c r="E401" s="16" t="s">
        <v>527</v>
      </c>
      <c r="F401" s="15" t="s">
        <v>238</v>
      </c>
      <c r="G401">
        <v>0.33748558451188587</v>
      </c>
    </row>
    <row r="402" spans="1:7" x14ac:dyDescent="0.3">
      <c r="A402" s="15" t="s">
        <v>462</v>
      </c>
      <c r="B402" s="14">
        <v>1362</v>
      </c>
      <c r="C402" s="15" t="s">
        <v>168</v>
      </c>
      <c r="D402" s="15" t="s">
        <v>454</v>
      </c>
      <c r="E402" s="16" t="s">
        <v>527</v>
      </c>
      <c r="F402" s="15" t="s">
        <v>238</v>
      </c>
      <c r="G402">
        <v>0.32334419882969545</v>
      </c>
    </row>
    <row r="403" spans="1:7" x14ac:dyDescent="0.3">
      <c r="A403" s="15" t="s">
        <v>462</v>
      </c>
      <c r="B403" s="14">
        <v>1363</v>
      </c>
      <c r="C403" s="15" t="s">
        <v>168</v>
      </c>
      <c r="D403" s="15" t="s">
        <v>454</v>
      </c>
      <c r="E403" s="16" t="s">
        <v>527</v>
      </c>
      <c r="F403" s="15" t="s">
        <v>238</v>
      </c>
      <c r="G403">
        <v>0.32334419882969545</v>
      </c>
    </row>
    <row r="404" spans="1:7" x14ac:dyDescent="0.3">
      <c r="A404" s="15" t="s">
        <v>462</v>
      </c>
      <c r="B404" s="14">
        <v>1364</v>
      </c>
      <c r="C404" s="15" t="s">
        <v>168</v>
      </c>
      <c r="D404" s="15" t="s">
        <v>454</v>
      </c>
      <c r="E404" s="16" t="s">
        <v>527</v>
      </c>
      <c r="F404" s="15" t="s">
        <v>238</v>
      </c>
      <c r="G404">
        <v>0.32334419882969545</v>
      </c>
    </row>
    <row r="405" spans="1:7" x14ac:dyDescent="0.3">
      <c r="A405" s="15" t="s">
        <v>462</v>
      </c>
      <c r="B405" s="14">
        <v>1365</v>
      </c>
      <c r="C405" s="15" t="s">
        <v>168</v>
      </c>
      <c r="D405" s="15" t="s">
        <v>454</v>
      </c>
      <c r="E405" s="16" t="s">
        <v>527</v>
      </c>
      <c r="F405" s="15" t="s">
        <v>238</v>
      </c>
      <c r="G405">
        <v>0.32334419882969545</v>
      </c>
    </row>
    <row r="406" spans="1:7" x14ac:dyDescent="0.3">
      <c r="A406" s="15" t="s">
        <v>462</v>
      </c>
      <c r="B406" s="14">
        <v>1366</v>
      </c>
      <c r="C406" s="15" t="s">
        <v>168</v>
      </c>
      <c r="D406" s="15" t="s">
        <v>454</v>
      </c>
      <c r="E406" s="16" t="s">
        <v>527</v>
      </c>
      <c r="F406" s="15" t="s">
        <v>238</v>
      </c>
      <c r="G406">
        <v>0.32745182330497075</v>
      </c>
    </row>
    <row r="407" spans="1:7" x14ac:dyDescent="0.3">
      <c r="A407" s="15" t="s">
        <v>462</v>
      </c>
      <c r="B407" s="14">
        <v>1367</v>
      </c>
      <c r="C407" s="15" t="s">
        <v>168</v>
      </c>
      <c r="D407" s="15" t="s">
        <v>454</v>
      </c>
      <c r="E407" s="16" t="s">
        <v>527</v>
      </c>
      <c r="F407" s="15" t="s">
        <v>238</v>
      </c>
      <c r="G407">
        <v>0.32745182330497075</v>
      </c>
    </row>
    <row r="408" spans="1:7" x14ac:dyDescent="0.3">
      <c r="A408" s="15" t="s">
        <v>462</v>
      </c>
      <c r="B408" s="14">
        <v>1368</v>
      </c>
      <c r="C408" s="15" t="s">
        <v>168</v>
      </c>
      <c r="D408" s="15" t="s">
        <v>454</v>
      </c>
      <c r="E408" s="16" t="s">
        <v>527</v>
      </c>
      <c r="F408" s="15" t="s">
        <v>238</v>
      </c>
      <c r="G408">
        <v>0.32745182330497075</v>
      </c>
    </row>
    <row r="409" spans="1:7" x14ac:dyDescent="0.3">
      <c r="A409" s="15" t="s">
        <v>463</v>
      </c>
      <c r="B409" s="14">
        <v>1553</v>
      </c>
      <c r="C409" s="15" t="s">
        <v>168</v>
      </c>
      <c r="D409" s="15" t="s">
        <v>454</v>
      </c>
      <c r="E409" s="16" t="s">
        <v>527</v>
      </c>
      <c r="F409" s="15" t="s">
        <v>238</v>
      </c>
      <c r="G409">
        <v>0.37476741949220654</v>
      </c>
    </row>
    <row r="410" spans="1:7" x14ac:dyDescent="0.3">
      <c r="A410" s="15" t="s">
        <v>463</v>
      </c>
      <c r="B410" s="14">
        <v>1554</v>
      </c>
      <c r="C410" s="15" t="s">
        <v>168</v>
      </c>
      <c r="D410" s="15" t="s">
        <v>454</v>
      </c>
      <c r="E410" s="16" t="s">
        <v>527</v>
      </c>
      <c r="F410" s="15" t="s">
        <v>238</v>
      </c>
      <c r="G410">
        <v>0.37476741949220654</v>
      </c>
    </row>
    <row r="411" spans="1:7" x14ac:dyDescent="0.3">
      <c r="A411" s="15" t="s">
        <v>463</v>
      </c>
      <c r="B411" s="14">
        <v>1555</v>
      </c>
      <c r="C411" s="15" t="s">
        <v>168</v>
      </c>
      <c r="D411" s="15" t="s">
        <v>454</v>
      </c>
      <c r="E411" s="16" t="s">
        <v>527</v>
      </c>
      <c r="F411" s="15" t="s">
        <v>238</v>
      </c>
      <c r="G411">
        <v>0.37476741949220654</v>
      </c>
    </row>
    <row r="412" spans="1:7" x14ac:dyDescent="0.3">
      <c r="A412" s="15" t="s">
        <v>463</v>
      </c>
      <c r="B412" s="14">
        <v>1557</v>
      </c>
      <c r="C412" s="15" t="s">
        <v>168</v>
      </c>
      <c r="D412" s="15" t="s">
        <v>454</v>
      </c>
      <c r="E412" s="16" t="s">
        <v>527</v>
      </c>
      <c r="F412" s="15" t="s">
        <v>238</v>
      </c>
      <c r="G412">
        <v>0.37887504396748178</v>
      </c>
    </row>
    <row r="413" spans="1:7" x14ac:dyDescent="0.3">
      <c r="A413" s="15" t="s">
        <v>463</v>
      </c>
      <c r="B413" s="14">
        <v>1558</v>
      </c>
      <c r="C413" s="15" t="s">
        <v>168</v>
      </c>
      <c r="D413" s="15" t="s">
        <v>454</v>
      </c>
      <c r="E413" s="16" t="s">
        <v>527</v>
      </c>
      <c r="F413" s="15" t="s">
        <v>238</v>
      </c>
      <c r="G413">
        <v>0.37887504396748178</v>
      </c>
    </row>
    <row r="414" spans="1:7" x14ac:dyDescent="0.3">
      <c r="A414" s="15" t="s">
        <v>463</v>
      </c>
      <c r="B414" s="14">
        <v>1559</v>
      </c>
      <c r="C414" s="15" t="s">
        <v>168</v>
      </c>
      <c r="D414" s="15" t="s">
        <v>454</v>
      </c>
      <c r="E414" s="16" t="s">
        <v>527</v>
      </c>
      <c r="F414" s="15" t="s">
        <v>238</v>
      </c>
      <c r="G414">
        <v>0.37887504396748178</v>
      </c>
    </row>
    <row r="415" spans="1:7" x14ac:dyDescent="0.3">
      <c r="A415" s="15" t="s">
        <v>463</v>
      </c>
      <c r="B415" s="14">
        <v>1560</v>
      </c>
      <c r="C415" s="15" t="s">
        <v>168</v>
      </c>
      <c r="D415" s="15" t="s">
        <v>454</v>
      </c>
      <c r="E415" s="16" t="s">
        <v>527</v>
      </c>
      <c r="F415" s="15" t="s">
        <v>238</v>
      </c>
      <c r="G415">
        <v>0.37887504396748178</v>
      </c>
    </row>
    <row r="416" spans="1:7" x14ac:dyDescent="0.3">
      <c r="A416" s="15" t="s">
        <v>463</v>
      </c>
      <c r="B416" s="14">
        <v>1561</v>
      </c>
      <c r="C416" s="15" t="s">
        <v>168</v>
      </c>
      <c r="D416" s="15" t="s">
        <v>454</v>
      </c>
      <c r="E416" s="16" t="s">
        <v>527</v>
      </c>
      <c r="F416" s="15" t="s">
        <v>238</v>
      </c>
      <c r="G416">
        <v>0.36203445863198658</v>
      </c>
    </row>
    <row r="417" spans="1:7" x14ac:dyDescent="0.3">
      <c r="A417" s="15" t="s">
        <v>463</v>
      </c>
      <c r="B417" s="14">
        <v>1562</v>
      </c>
      <c r="C417" s="15" t="s">
        <v>168</v>
      </c>
      <c r="D417" s="15" t="s">
        <v>454</v>
      </c>
      <c r="E417" s="16" t="s">
        <v>527</v>
      </c>
      <c r="F417" s="15" t="s">
        <v>238</v>
      </c>
      <c r="G417">
        <v>0.36203445863198658</v>
      </c>
    </row>
    <row r="418" spans="1:7" x14ac:dyDescent="0.3">
      <c r="A418" s="15" t="s">
        <v>463</v>
      </c>
      <c r="B418" s="14">
        <v>1563</v>
      </c>
      <c r="C418" s="15" t="s">
        <v>168</v>
      </c>
      <c r="D418" s="15" t="s">
        <v>454</v>
      </c>
      <c r="E418" s="16" t="s">
        <v>527</v>
      </c>
      <c r="F418" s="15" t="s">
        <v>238</v>
      </c>
      <c r="G418">
        <v>0.36203445863198658</v>
      </c>
    </row>
    <row r="419" spans="1:7" x14ac:dyDescent="0.3">
      <c r="A419" s="15" t="s">
        <v>464</v>
      </c>
      <c r="B419" s="14">
        <v>1556</v>
      </c>
      <c r="C419" s="15" t="s">
        <v>168</v>
      </c>
      <c r="D419" s="15" t="s">
        <v>454</v>
      </c>
      <c r="E419" s="16" t="s">
        <v>527</v>
      </c>
      <c r="F419" s="15" t="s">
        <v>238</v>
      </c>
      <c r="G419">
        <v>0.37476741949220654</v>
      </c>
    </row>
    <row r="420" spans="1:7" x14ac:dyDescent="0.3">
      <c r="A420" s="15" t="s">
        <v>464</v>
      </c>
      <c r="B420" s="14">
        <v>1564</v>
      </c>
      <c r="C420" s="15" t="s">
        <v>168</v>
      </c>
      <c r="D420" s="15" t="s">
        <v>454</v>
      </c>
      <c r="E420" s="16" t="s">
        <v>527</v>
      </c>
      <c r="F420" s="15" t="s">
        <v>238</v>
      </c>
      <c r="G420">
        <v>0.36203445863198658</v>
      </c>
    </row>
    <row r="421" spans="1:7" x14ac:dyDescent="0.3">
      <c r="A421" s="15" t="s">
        <v>465</v>
      </c>
      <c r="B421" s="14">
        <v>1565</v>
      </c>
      <c r="C421" s="15" t="s">
        <v>168</v>
      </c>
      <c r="D421" s="15" t="s">
        <v>454</v>
      </c>
      <c r="E421" s="16" t="s">
        <v>527</v>
      </c>
      <c r="F421" s="15" t="s">
        <v>238</v>
      </c>
      <c r="G421">
        <v>0.38890880517439719</v>
      </c>
    </row>
    <row r="422" spans="1:7" x14ac:dyDescent="0.3">
      <c r="A422" s="15" t="s">
        <v>465</v>
      </c>
      <c r="B422" s="14">
        <v>1566</v>
      </c>
      <c r="C422" s="15" t="s">
        <v>168</v>
      </c>
      <c r="D422" s="15" t="s">
        <v>454</v>
      </c>
      <c r="E422" s="16" t="s">
        <v>527</v>
      </c>
      <c r="F422" s="15" t="s">
        <v>238</v>
      </c>
      <c r="G422">
        <v>0.38890880517439719</v>
      </c>
    </row>
    <row r="423" spans="1:7" x14ac:dyDescent="0.3">
      <c r="A423" s="15" t="s">
        <v>465</v>
      </c>
      <c r="B423" s="14">
        <v>1567</v>
      </c>
      <c r="C423" s="15" t="s">
        <v>168</v>
      </c>
      <c r="D423" s="15" t="s">
        <v>454</v>
      </c>
      <c r="E423" s="16" t="s">
        <v>527</v>
      </c>
      <c r="F423" s="15" t="s">
        <v>238</v>
      </c>
      <c r="G423">
        <v>0.38890880517439719</v>
      </c>
    </row>
    <row r="424" spans="1:7" x14ac:dyDescent="0.3">
      <c r="A424" s="15" t="s">
        <v>465</v>
      </c>
      <c r="B424" s="14">
        <v>1568</v>
      </c>
      <c r="C424" s="15" t="s">
        <v>168</v>
      </c>
      <c r="D424" s="15" t="s">
        <v>454</v>
      </c>
      <c r="E424" s="16" t="s">
        <v>527</v>
      </c>
      <c r="F424" s="15" t="s">
        <v>238</v>
      </c>
      <c r="G424">
        <v>0.38890880517439719</v>
      </c>
    </row>
    <row r="425" spans="1:7" x14ac:dyDescent="0.3">
      <c r="A425" s="15" t="s">
        <v>465</v>
      </c>
      <c r="B425" s="14">
        <v>1569</v>
      </c>
      <c r="C425" s="15" t="s">
        <v>168</v>
      </c>
      <c r="D425" s="15" t="s">
        <v>454</v>
      </c>
      <c r="E425" s="16" t="s">
        <v>527</v>
      </c>
      <c r="F425" s="15" t="s">
        <v>238</v>
      </c>
      <c r="G425">
        <v>0.37476741949220654</v>
      </c>
    </row>
    <row r="426" spans="1:7" x14ac:dyDescent="0.3">
      <c r="A426" s="15" t="s">
        <v>465</v>
      </c>
      <c r="B426" s="14">
        <v>1573</v>
      </c>
      <c r="C426" s="15" t="s">
        <v>168</v>
      </c>
      <c r="D426" s="15" t="s">
        <v>454</v>
      </c>
      <c r="E426" s="16" t="s">
        <v>527</v>
      </c>
      <c r="F426" s="15" t="s">
        <v>238</v>
      </c>
      <c r="G426">
        <v>0.37887504396748178</v>
      </c>
    </row>
    <row r="427" spans="1:7" x14ac:dyDescent="0.3">
      <c r="A427" s="15" t="s">
        <v>465</v>
      </c>
      <c r="B427" s="14">
        <v>1574</v>
      </c>
      <c r="C427" s="15" t="s">
        <v>168</v>
      </c>
      <c r="D427" s="15" t="s">
        <v>454</v>
      </c>
      <c r="E427" s="16" t="s">
        <v>527</v>
      </c>
      <c r="F427" s="15" t="s">
        <v>238</v>
      </c>
      <c r="G427">
        <v>0.37887504396748178</v>
      </c>
    </row>
    <row r="428" spans="1:7" x14ac:dyDescent="0.3">
      <c r="A428" s="15" t="s">
        <v>465</v>
      </c>
      <c r="B428" s="14">
        <v>1575</v>
      </c>
      <c r="C428" s="15" t="s">
        <v>168</v>
      </c>
      <c r="D428" s="15" t="s">
        <v>454</v>
      </c>
      <c r="E428" s="16" t="s">
        <v>527</v>
      </c>
      <c r="F428" s="15" t="s">
        <v>238</v>
      </c>
      <c r="G428">
        <v>0.37887504396748178</v>
      </c>
    </row>
    <row r="429" spans="1:7" x14ac:dyDescent="0.3">
      <c r="A429" s="15" t="s">
        <v>465</v>
      </c>
      <c r="B429" s="14">
        <v>1576</v>
      </c>
      <c r="C429" s="15" t="s">
        <v>168</v>
      </c>
      <c r="D429" s="15" t="s">
        <v>454</v>
      </c>
      <c r="E429" s="16" t="s">
        <v>527</v>
      </c>
      <c r="F429" s="15" t="s">
        <v>238</v>
      </c>
      <c r="G429">
        <v>0.37887504396748178</v>
      </c>
    </row>
    <row r="430" spans="1:7" x14ac:dyDescent="0.3">
      <c r="A430" s="15" t="s">
        <v>465</v>
      </c>
      <c r="B430" s="14">
        <v>1577</v>
      </c>
      <c r="C430" s="15" t="s">
        <v>168</v>
      </c>
      <c r="D430" s="15" t="s">
        <v>454</v>
      </c>
      <c r="E430" s="16" t="s">
        <v>527</v>
      </c>
      <c r="F430" s="15" t="s">
        <v>238</v>
      </c>
      <c r="G430">
        <v>0.36203445863198658</v>
      </c>
    </row>
    <row r="431" spans="1:7" x14ac:dyDescent="0.3">
      <c r="A431" s="15" t="s">
        <v>465</v>
      </c>
      <c r="B431" s="14">
        <v>1578</v>
      </c>
      <c r="C431" s="15" t="s">
        <v>168</v>
      </c>
      <c r="D431" s="15" t="s">
        <v>454</v>
      </c>
      <c r="E431" s="16" t="s">
        <v>527</v>
      </c>
      <c r="F431" s="15" t="s">
        <v>238</v>
      </c>
      <c r="G431">
        <v>0.36203445863198658</v>
      </c>
    </row>
    <row r="432" spans="1:7" x14ac:dyDescent="0.3">
      <c r="A432" s="15" t="s">
        <v>468</v>
      </c>
      <c r="B432" s="14">
        <v>1643</v>
      </c>
      <c r="C432" s="15" t="s">
        <v>168</v>
      </c>
      <c r="D432" s="15" t="s">
        <v>454</v>
      </c>
      <c r="E432" s="16" t="s">
        <v>527</v>
      </c>
      <c r="F432" s="15" t="s">
        <v>238</v>
      </c>
      <c r="G432">
        <v>0.31689551898779611</v>
      </c>
    </row>
    <row r="433" spans="1:7" x14ac:dyDescent="0.3">
      <c r="A433" s="15" t="s">
        <v>468</v>
      </c>
      <c r="B433" s="14">
        <v>1644</v>
      </c>
      <c r="C433" s="15" t="s">
        <v>168</v>
      </c>
      <c r="D433" s="15" t="s">
        <v>454</v>
      </c>
      <c r="E433" s="16" t="s">
        <v>527</v>
      </c>
      <c r="F433" s="15" t="s">
        <v>238</v>
      </c>
      <c r="G433">
        <v>0.31689551898779611</v>
      </c>
    </row>
    <row r="434" spans="1:7" x14ac:dyDescent="0.3">
      <c r="A434" s="15" t="s">
        <v>468</v>
      </c>
      <c r="B434" s="14">
        <v>1645</v>
      </c>
      <c r="C434" s="15" t="s">
        <v>168</v>
      </c>
      <c r="D434" s="15" t="s">
        <v>454</v>
      </c>
      <c r="E434" s="16" t="s">
        <v>527</v>
      </c>
      <c r="F434" s="15" t="s">
        <v>238</v>
      </c>
      <c r="G434">
        <v>0.31689551898779611</v>
      </c>
    </row>
    <row r="435" spans="1:7" x14ac:dyDescent="0.3">
      <c r="A435" s="15" t="s">
        <v>468</v>
      </c>
      <c r="B435" s="14">
        <v>1646</v>
      </c>
      <c r="C435" s="15" t="s">
        <v>168</v>
      </c>
      <c r="D435" s="15" t="s">
        <v>454</v>
      </c>
      <c r="E435" s="16" t="s">
        <v>527</v>
      </c>
      <c r="F435" s="15" t="s">
        <v>238</v>
      </c>
      <c r="G435">
        <v>0.30686175778088071</v>
      </c>
    </row>
    <row r="436" spans="1:7" x14ac:dyDescent="0.3">
      <c r="A436" s="15" t="s">
        <v>468</v>
      </c>
      <c r="B436" s="14">
        <v>1647</v>
      </c>
      <c r="C436" s="15" t="s">
        <v>168</v>
      </c>
      <c r="D436" s="15" t="s">
        <v>454</v>
      </c>
      <c r="E436" s="16" t="s">
        <v>527</v>
      </c>
      <c r="F436" s="15" t="s">
        <v>238</v>
      </c>
      <c r="G436">
        <v>0.30686175778088071</v>
      </c>
    </row>
    <row r="437" spans="1:7" x14ac:dyDescent="0.3">
      <c r="A437" s="15" t="s">
        <v>468</v>
      </c>
      <c r="B437" s="14">
        <v>1648</v>
      </c>
      <c r="C437" s="15" t="s">
        <v>168</v>
      </c>
      <c r="D437" s="15" t="s">
        <v>454</v>
      </c>
      <c r="E437" s="16" t="s">
        <v>527</v>
      </c>
      <c r="F437" s="15" t="s">
        <v>238</v>
      </c>
      <c r="G437">
        <v>0.30686175778088071</v>
      </c>
    </row>
    <row r="438" spans="1:7" x14ac:dyDescent="0.3">
      <c r="A438" s="15" t="s">
        <v>468</v>
      </c>
      <c r="B438" s="14">
        <v>1649</v>
      </c>
      <c r="C438" s="15" t="s">
        <v>168</v>
      </c>
      <c r="D438" s="15" t="s">
        <v>454</v>
      </c>
      <c r="E438" s="16" t="s">
        <v>527</v>
      </c>
      <c r="F438" s="15" t="s">
        <v>238</v>
      </c>
      <c r="G438">
        <v>0.29002117244538539</v>
      </c>
    </row>
    <row r="439" spans="1:7" x14ac:dyDescent="0.3">
      <c r="A439" s="15" t="s">
        <v>468</v>
      </c>
      <c r="B439" s="14">
        <v>1650</v>
      </c>
      <c r="C439" s="15" t="s">
        <v>168</v>
      </c>
      <c r="D439" s="15" t="s">
        <v>454</v>
      </c>
      <c r="E439" s="16" t="s">
        <v>527</v>
      </c>
      <c r="F439" s="15" t="s">
        <v>238</v>
      </c>
      <c r="G439">
        <v>0.29002117244538539</v>
      </c>
    </row>
    <row r="440" spans="1:7" x14ac:dyDescent="0.3">
      <c r="A440" s="15" t="s">
        <v>469</v>
      </c>
      <c r="B440" s="14">
        <v>1651</v>
      </c>
      <c r="C440" s="15" t="s">
        <v>168</v>
      </c>
      <c r="D440" s="15" t="s">
        <v>454</v>
      </c>
      <c r="E440" s="16" t="s">
        <v>527</v>
      </c>
      <c r="F440" s="15" t="s">
        <v>238</v>
      </c>
      <c r="G440">
        <v>0.31689551898779611</v>
      </c>
    </row>
    <row r="441" spans="1:7" x14ac:dyDescent="0.3">
      <c r="A441" s="15" t="s">
        <v>469</v>
      </c>
      <c r="B441" s="14">
        <v>1652</v>
      </c>
      <c r="C441" s="15" t="s">
        <v>168</v>
      </c>
      <c r="D441" s="15" t="s">
        <v>454</v>
      </c>
      <c r="E441" s="16" t="s">
        <v>527</v>
      </c>
      <c r="F441" s="15" t="s">
        <v>238</v>
      </c>
      <c r="G441">
        <v>0.31689551898779611</v>
      </c>
    </row>
    <row r="442" spans="1:7" x14ac:dyDescent="0.3">
      <c r="A442" s="15" t="s">
        <v>469</v>
      </c>
      <c r="B442" s="14">
        <v>1653</v>
      </c>
      <c r="C442" s="15" t="s">
        <v>168</v>
      </c>
      <c r="D442" s="15" t="s">
        <v>454</v>
      </c>
      <c r="E442" s="16" t="s">
        <v>527</v>
      </c>
      <c r="F442" s="15" t="s">
        <v>238</v>
      </c>
      <c r="G442">
        <v>0.31689551898779611</v>
      </c>
    </row>
    <row r="443" spans="1:7" x14ac:dyDescent="0.3">
      <c r="A443" s="15" t="s">
        <v>469</v>
      </c>
      <c r="B443" s="14">
        <v>1654</v>
      </c>
      <c r="C443" s="15" t="s">
        <v>168</v>
      </c>
      <c r="D443" s="15" t="s">
        <v>454</v>
      </c>
      <c r="E443" s="16" t="s">
        <v>527</v>
      </c>
      <c r="F443" s="15" t="s">
        <v>238</v>
      </c>
      <c r="G443">
        <v>0.31689551898779611</v>
      </c>
    </row>
    <row r="444" spans="1:7" x14ac:dyDescent="0.3">
      <c r="A444" s="15" t="s">
        <v>469</v>
      </c>
      <c r="B444" s="14">
        <v>1655</v>
      </c>
      <c r="C444" s="15" t="s">
        <v>168</v>
      </c>
      <c r="D444" s="15" t="s">
        <v>454</v>
      </c>
      <c r="E444" s="16" t="s">
        <v>527</v>
      </c>
      <c r="F444" s="15" t="s">
        <v>238</v>
      </c>
      <c r="G444">
        <v>0.31689551898779611</v>
      </c>
    </row>
    <row r="445" spans="1:7" x14ac:dyDescent="0.3">
      <c r="A445" s="15" t="s">
        <v>469</v>
      </c>
      <c r="B445" s="14">
        <v>1656</v>
      </c>
      <c r="C445" s="15" t="s">
        <v>168</v>
      </c>
      <c r="D445" s="15" t="s">
        <v>454</v>
      </c>
      <c r="E445" s="16" t="s">
        <v>527</v>
      </c>
      <c r="F445" s="15" t="s">
        <v>238</v>
      </c>
      <c r="G445">
        <v>0.31689551898779611</v>
      </c>
    </row>
    <row r="446" spans="1:7" x14ac:dyDescent="0.3">
      <c r="A446" s="15" t="s">
        <v>469</v>
      </c>
      <c r="B446" s="14">
        <v>1657</v>
      </c>
      <c r="C446" s="15" t="s">
        <v>168</v>
      </c>
      <c r="D446" s="15" t="s">
        <v>454</v>
      </c>
      <c r="E446" s="16" t="s">
        <v>527</v>
      </c>
      <c r="F446" s="15" t="s">
        <v>238</v>
      </c>
      <c r="G446">
        <v>0.30275413330560541</v>
      </c>
    </row>
    <row r="447" spans="1:7" x14ac:dyDescent="0.3">
      <c r="A447" s="15" t="s">
        <v>469</v>
      </c>
      <c r="B447" s="14">
        <v>1658</v>
      </c>
      <c r="C447" s="15" t="s">
        <v>168</v>
      </c>
      <c r="D447" s="15" t="s">
        <v>454</v>
      </c>
      <c r="E447" s="16" t="s">
        <v>527</v>
      </c>
      <c r="F447" s="15" t="s">
        <v>238</v>
      </c>
      <c r="G447">
        <v>0.30275413330560541</v>
      </c>
    </row>
    <row r="448" spans="1:7" x14ac:dyDescent="0.3">
      <c r="A448" s="15" t="s">
        <v>469</v>
      </c>
      <c r="B448" s="14">
        <v>1659</v>
      </c>
      <c r="C448" s="15" t="s">
        <v>168</v>
      </c>
      <c r="D448" s="15" t="s">
        <v>454</v>
      </c>
      <c r="E448" s="16" t="s">
        <v>527</v>
      </c>
      <c r="F448" s="15" t="s">
        <v>238</v>
      </c>
      <c r="G448">
        <v>0.30275413330560541</v>
      </c>
    </row>
    <row r="449" spans="1:7" x14ac:dyDescent="0.3">
      <c r="A449" s="15" t="s">
        <v>469</v>
      </c>
      <c r="B449" s="14">
        <v>1660</v>
      </c>
      <c r="C449" s="15" t="s">
        <v>168</v>
      </c>
      <c r="D449" s="15" t="s">
        <v>454</v>
      </c>
      <c r="E449" s="16" t="s">
        <v>527</v>
      </c>
      <c r="F449" s="15" t="s">
        <v>238</v>
      </c>
      <c r="G449">
        <v>0.30686175778088071</v>
      </c>
    </row>
    <row r="450" spans="1:7" x14ac:dyDescent="0.3">
      <c r="A450" s="15" t="s">
        <v>469</v>
      </c>
      <c r="B450" s="14">
        <v>1661</v>
      </c>
      <c r="C450" s="15" t="s">
        <v>168</v>
      </c>
      <c r="D450" s="15" t="s">
        <v>454</v>
      </c>
      <c r="E450" s="16" t="s">
        <v>527</v>
      </c>
      <c r="F450" s="15" t="s">
        <v>238</v>
      </c>
      <c r="G450">
        <v>0.30686175778088071</v>
      </c>
    </row>
    <row r="451" spans="1:7" x14ac:dyDescent="0.3">
      <c r="A451" s="15" t="s">
        <v>469</v>
      </c>
      <c r="B451" s="14">
        <v>1662</v>
      </c>
      <c r="C451" s="15" t="s">
        <v>168</v>
      </c>
      <c r="D451" s="15" t="s">
        <v>454</v>
      </c>
      <c r="E451" s="16" t="s">
        <v>527</v>
      </c>
      <c r="F451" s="15" t="s">
        <v>238</v>
      </c>
      <c r="G451">
        <v>0.30686175778088071</v>
      </c>
    </row>
    <row r="452" spans="1:7" x14ac:dyDescent="0.3">
      <c r="A452" s="15" t="s">
        <v>469</v>
      </c>
      <c r="B452" s="14">
        <v>1663</v>
      </c>
      <c r="C452" s="15" t="s">
        <v>168</v>
      </c>
      <c r="D452" s="15" t="s">
        <v>454</v>
      </c>
      <c r="E452" s="16" t="s">
        <v>527</v>
      </c>
      <c r="F452" s="15" t="s">
        <v>238</v>
      </c>
      <c r="G452">
        <v>0.29002117244538539</v>
      </c>
    </row>
    <row r="453" spans="1:7" x14ac:dyDescent="0.3">
      <c r="A453" s="15" t="s">
        <v>469</v>
      </c>
      <c r="B453" s="14">
        <v>1664</v>
      </c>
      <c r="C453" s="15" t="s">
        <v>168</v>
      </c>
      <c r="D453" s="15" t="s">
        <v>454</v>
      </c>
      <c r="E453" s="16" t="s">
        <v>527</v>
      </c>
      <c r="F453" s="15" t="s">
        <v>238</v>
      </c>
      <c r="G453">
        <v>0.29002117244538539</v>
      </c>
    </row>
    <row r="454" spans="1:7" x14ac:dyDescent="0.3">
      <c r="A454" s="15" t="s">
        <v>469</v>
      </c>
      <c r="B454" s="14">
        <v>1665</v>
      </c>
      <c r="C454" s="15" t="s">
        <v>168</v>
      </c>
      <c r="D454" s="15" t="s">
        <v>454</v>
      </c>
      <c r="E454" s="16" t="s">
        <v>527</v>
      </c>
      <c r="F454" s="15" t="s">
        <v>238</v>
      </c>
      <c r="G454">
        <v>0.29002117244538539</v>
      </c>
    </row>
    <row r="455" spans="1:7" x14ac:dyDescent="0.3">
      <c r="A455" s="15" t="s">
        <v>469</v>
      </c>
      <c r="B455" s="14">
        <v>1666</v>
      </c>
      <c r="C455" s="15" t="s">
        <v>168</v>
      </c>
      <c r="D455" s="15" t="s">
        <v>454</v>
      </c>
      <c r="E455" s="16" t="s">
        <v>527</v>
      </c>
      <c r="F455" s="15" t="s">
        <v>238</v>
      </c>
      <c r="G455">
        <v>0.29002117244538539</v>
      </c>
    </row>
    <row r="456" spans="1:7" x14ac:dyDescent="0.3">
      <c r="A456" s="15" t="s">
        <v>469</v>
      </c>
      <c r="B456" s="14">
        <v>1667</v>
      </c>
      <c r="C456" s="15" t="s">
        <v>168</v>
      </c>
      <c r="D456" s="15" t="s">
        <v>454</v>
      </c>
      <c r="E456" s="16" t="s">
        <v>527</v>
      </c>
      <c r="F456" s="15" t="s">
        <v>238</v>
      </c>
      <c r="G456">
        <v>0.29002117244538539</v>
      </c>
    </row>
    <row r="457" spans="1:7" x14ac:dyDescent="0.3">
      <c r="A457" s="15" t="s">
        <v>470</v>
      </c>
      <c r="B457" s="14">
        <v>1698</v>
      </c>
      <c r="C457" s="15" t="s">
        <v>168</v>
      </c>
      <c r="D457" s="15" t="s">
        <v>454</v>
      </c>
      <c r="E457" s="16" t="s">
        <v>527</v>
      </c>
      <c r="F457" s="15" t="s">
        <v>238</v>
      </c>
      <c r="G457">
        <v>0.31433474658421301</v>
      </c>
    </row>
    <row r="458" spans="1:7" x14ac:dyDescent="0.3">
      <c r="A458" s="15" t="s">
        <v>470</v>
      </c>
      <c r="B458" s="14">
        <v>1699</v>
      </c>
      <c r="C458" s="15" t="s">
        <v>168</v>
      </c>
      <c r="D458" s="15" t="s">
        <v>454</v>
      </c>
      <c r="E458" s="16" t="s">
        <v>527</v>
      </c>
      <c r="F458" s="15" t="s">
        <v>238</v>
      </c>
      <c r="G458">
        <v>0.31433474658421301</v>
      </c>
    </row>
    <row r="459" spans="1:7" x14ac:dyDescent="0.3">
      <c r="A459" s="15" t="s">
        <v>470</v>
      </c>
      <c r="B459" s="14">
        <v>1700</v>
      </c>
      <c r="C459" s="15" t="s">
        <v>168</v>
      </c>
      <c r="D459" s="15" t="s">
        <v>454</v>
      </c>
      <c r="E459" s="16" t="s">
        <v>527</v>
      </c>
      <c r="F459" s="15" t="s">
        <v>238</v>
      </c>
      <c r="G459">
        <v>0.31433474658421301</v>
      </c>
    </row>
    <row r="460" spans="1:7" x14ac:dyDescent="0.3">
      <c r="A460" s="15" t="s">
        <v>470</v>
      </c>
      <c r="B460" s="14">
        <v>1701</v>
      </c>
      <c r="C460" s="15" t="s">
        <v>168</v>
      </c>
      <c r="D460" s="15" t="s">
        <v>454</v>
      </c>
      <c r="E460" s="16" t="s">
        <v>527</v>
      </c>
      <c r="F460" s="15" t="s">
        <v>238</v>
      </c>
      <c r="G460">
        <v>0.3001933609020227</v>
      </c>
    </row>
    <row r="461" spans="1:7" x14ac:dyDescent="0.3">
      <c r="A461" s="15" t="s">
        <v>470</v>
      </c>
      <c r="B461" s="14">
        <v>1702</v>
      </c>
      <c r="C461" s="15" t="s">
        <v>168</v>
      </c>
      <c r="D461" s="15" t="s">
        <v>454</v>
      </c>
      <c r="E461" s="16" t="s">
        <v>527</v>
      </c>
      <c r="F461" s="15" t="s">
        <v>238</v>
      </c>
      <c r="G461">
        <v>0.3001933609020227</v>
      </c>
    </row>
    <row r="462" spans="1:7" x14ac:dyDescent="0.3">
      <c r="A462" s="15" t="s">
        <v>470</v>
      </c>
      <c r="B462" s="14">
        <v>1703</v>
      </c>
      <c r="C462" s="15" t="s">
        <v>168</v>
      </c>
      <c r="D462" s="15" t="s">
        <v>454</v>
      </c>
      <c r="E462" s="16" t="s">
        <v>527</v>
      </c>
      <c r="F462" s="15" t="s">
        <v>238</v>
      </c>
      <c r="G462">
        <v>0.30430098537729788</v>
      </c>
    </row>
    <row r="463" spans="1:7" x14ac:dyDescent="0.3">
      <c r="A463" s="15" t="s">
        <v>470</v>
      </c>
      <c r="B463" s="14">
        <v>1704</v>
      </c>
      <c r="C463" s="15" t="s">
        <v>168</v>
      </c>
      <c r="D463" s="15" t="s">
        <v>454</v>
      </c>
      <c r="E463" s="16" t="s">
        <v>527</v>
      </c>
      <c r="F463" s="15" t="s">
        <v>238</v>
      </c>
      <c r="G463">
        <v>0.30430098537729788</v>
      </c>
    </row>
    <row r="464" spans="1:7" x14ac:dyDescent="0.3">
      <c r="A464" s="15" t="s">
        <v>470</v>
      </c>
      <c r="B464" s="14">
        <v>1705</v>
      </c>
      <c r="C464" s="15" t="s">
        <v>168</v>
      </c>
      <c r="D464" s="15" t="s">
        <v>454</v>
      </c>
      <c r="E464" s="16" t="s">
        <v>527</v>
      </c>
      <c r="F464" s="15" t="s">
        <v>238</v>
      </c>
      <c r="G464">
        <v>0.30430098537729788</v>
      </c>
    </row>
    <row r="465" spans="1:7" x14ac:dyDescent="0.3">
      <c r="A465" s="15" t="s">
        <v>470</v>
      </c>
      <c r="B465" s="14">
        <v>1706</v>
      </c>
      <c r="C465" s="15" t="s">
        <v>168</v>
      </c>
      <c r="D465" s="15" t="s">
        <v>454</v>
      </c>
      <c r="E465" s="16" t="s">
        <v>527</v>
      </c>
      <c r="F465" s="15" t="s">
        <v>238</v>
      </c>
      <c r="G465">
        <v>0.28746040004180268</v>
      </c>
    </row>
    <row r="466" spans="1:7" x14ac:dyDescent="0.3">
      <c r="A466" s="15" t="s">
        <v>470</v>
      </c>
      <c r="B466" s="14">
        <v>1707</v>
      </c>
      <c r="C466" s="15" t="s">
        <v>168</v>
      </c>
      <c r="D466" s="15" t="s">
        <v>454</v>
      </c>
      <c r="E466" s="16" t="s">
        <v>527</v>
      </c>
      <c r="F466" s="15" t="s">
        <v>238</v>
      </c>
      <c r="G466">
        <v>0.28746040004180268</v>
      </c>
    </row>
    <row r="467" spans="1:7" x14ac:dyDescent="0.3">
      <c r="A467" s="15" t="s">
        <v>470</v>
      </c>
      <c r="B467" s="14">
        <v>1708</v>
      </c>
      <c r="C467" s="15" t="s">
        <v>168</v>
      </c>
      <c r="D467" s="15" t="s">
        <v>454</v>
      </c>
      <c r="E467" s="16" t="s">
        <v>527</v>
      </c>
      <c r="F467" s="15" t="s">
        <v>238</v>
      </c>
      <c r="G467">
        <v>0.28746040004180268</v>
      </c>
    </row>
    <row r="468" spans="1:7" x14ac:dyDescent="0.3">
      <c r="A468" s="15" t="s">
        <v>470</v>
      </c>
      <c r="B468" s="14">
        <v>1709</v>
      </c>
      <c r="C468" s="15" t="s">
        <v>168</v>
      </c>
      <c r="D468" s="15" t="s">
        <v>454</v>
      </c>
      <c r="E468" s="16" t="s">
        <v>527</v>
      </c>
      <c r="F468" s="15" t="s">
        <v>238</v>
      </c>
      <c r="G468">
        <v>0.28746040004180268</v>
      </c>
    </row>
    <row r="469" spans="1:7" x14ac:dyDescent="0.3">
      <c r="A469" s="15" t="s">
        <v>471</v>
      </c>
      <c r="B469" s="14">
        <v>1742</v>
      </c>
      <c r="C469" s="15" t="s">
        <v>168</v>
      </c>
      <c r="D469" s="15" t="s">
        <v>454</v>
      </c>
      <c r="E469" s="16" t="s">
        <v>527</v>
      </c>
      <c r="F469" s="15" t="s">
        <v>238</v>
      </c>
      <c r="G469">
        <v>0.36831873965030748</v>
      </c>
    </row>
    <row r="470" spans="1:7" x14ac:dyDescent="0.3">
      <c r="A470" s="15" t="s">
        <v>471</v>
      </c>
      <c r="B470" s="14">
        <v>1743</v>
      </c>
      <c r="C470" s="15" t="s">
        <v>168</v>
      </c>
      <c r="D470" s="15" t="s">
        <v>454</v>
      </c>
      <c r="E470" s="16" t="s">
        <v>527</v>
      </c>
      <c r="F470" s="15" t="s">
        <v>238</v>
      </c>
      <c r="G470">
        <v>0.36831873965030748</v>
      </c>
    </row>
    <row r="471" spans="1:7" x14ac:dyDescent="0.3">
      <c r="A471" s="15" t="s">
        <v>471</v>
      </c>
      <c r="B471" s="14">
        <v>1744</v>
      </c>
      <c r="C471" s="15" t="s">
        <v>168</v>
      </c>
      <c r="D471" s="15" t="s">
        <v>454</v>
      </c>
      <c r="E471" s="16" t="s">
        <v>527</v>
      </c>
      <c r="F471" s="15" t="s">
        <v>238</v>
      </c>
      <c r="G471">
        <v>0.36831873965030748</v>
      </c>
    </row>
    <row r="472" spans="1:7" x14ac:dyDescent="0.3">
      <c r="A472" s="15" t="s">
        <v>471</v>
      </c>
      <c r="B472" s="14">
        <v>1745</v>
      </c>
      <c r="C472" s="15" t="s">
        <v>168</v>
      </c>
      <c r="D472" s="15" t="s">
        <v>454</v>
      </c>
      <c r="E472" s="16" t="s">
        <v>527</v>
      </c>
      <c r="F472" s="15" t="s">
        <v>238</v>
      </c>
      <c r="G472">
        <v>0.35417735396811678</v>
      </c>
    </row>
    <row r="473" spans="1:7" x14ac:dyDescent="0.3">
      <c r="A473" s="15" t="s">
        <v>471</v>
      </c>
      <c r="B473" s="14">
        <v>1746</v>
      </c>
      <c r="C473" s="15" t="s">
        <v>168</v>
      </c>
      <c r="D473" s="15" t="s">
        <v>454</v>
      </c>
      <c r="E473" s="16" t="s">
        <v>527</v>
      </c>
      <c r="F473" s="15" t="s">
        <v>238</v>
      </c>
      <c r="G473">
        <v>0.35417735396811678</v>
      </c>
    </row>
    <row r="474" spans="1:7" x14ac:dyDescent="0.3">
      <c r="A474" s="15" t="s">
        <v>471</v>
      </c>
      <c r="B474" s="14">
        <v>1747</v>
      </c>
      <c r="C474" s="15" t="s">
        <v>168</v>
      </c>
      <c r="D474" s="15" t="s">
        <v>454</v>
      </c>
      <c r="E474" s="16" t="s">
        <v>527</v>
      </c>
      <c r="F474" s="15" t="s">
        <v>238</v>
      </c>
      <c r="G474">
        <v>0.35417735396811678</v>
      </c>
    </row>
    <row r="475" spans="1:7" x14ac:dyDescent="0.3">
      <c r="A475" s="15" t="s">
        <v>471</v>
      </c>
      <c r="B475" s="14">
        <v>1748</v>
      </c>
      <c r="C475" s="15" t="s">
        <v>168</v>
      </c>
      <c r="D475" s="15" t="s">
        <v>454</v>
      </c>
      <c r="E475" s="16" t="s">
        <v>527</v>
      </c>
      <c r="F475" s="15" t="s">
        <v>238</v>
      </c>
      <c r="G475">
        <v>0.35417735396811678</v>
      </c>
    </row>
    <row r="476" spans="1:7" x14ac:dyDescent="0.3">
      <c r="A476" s="15" t="s">
        <v>471</v>
      </c>
      <c r="B476" s="14">
        <v>1749</v>
      </c>
      <c r="C476" s="15" t="s">
        <v>168</v>
      </c>
      <c r="D476" s="15" t="s">
        <v>454</v>
      </c>
      <c r="E476" s="16" t="s">
        <v>527</v>
      </c>
      <c r="F476" s="15" t="s">
        <v>238</v>
      </c>
      <c r="G476">
        <v>0.35828497844339208</v>
      </c>
    </row>
    <row r="477" spans="1:7" x14ac:dyDescent="0.3">
      <c r="A477" s="15" t="s">
        <v>471</v>
      </c>
      <c r="B477" s="14">
        <v>1750</v>
      </c>
      <c r="C477" s="15" t="s">
        <v>168</v>
      </c>
      <c r="D477" s="15" t="s">
        <v>454</v>
      </c>
      <c r="E477" s="16" t="s">
        <v>527</v>
      </c>
      <c r="F477" s="15" t="s">
        <v>238</v>
      </c>
      <c r="G477">
        <v>0.35828497844339208</v>
      </c>
    </row>
    <row r="478" spans="1:7" x14ac:dyDescent="0.3">
      <c r="A478" s="15" t="s">
        <v>471</v>
      </c>
      <c r="B478" s="14">
        <v>1751</v>
      </c>
      <c r="C478" s="15" t="s">
        <v>168</v>
      </c>
      <c r="D478" s="15" t="s">
        <v>454</v>
      </c>
      <c r="E478" s="16" t="s">
        <v>527</v>
      </c>
      <c r="F478" s="15" t="s">
        <v>238</v>
      </c>
      <c r="G478">
        <v>0.35828497844339208</v>
      </c>
    </row>
    <row r="479" spans="1:7" x14ac:dyDescent="0.3">
      <c r="A479" s="15" t="s">
        <v>471</v>
      </c>
      <c r="B479" s="14">
        <v>1752</v>
      </c>
      <c r="C479" s="15" t="s">
        <v>168</v>
      </c>
      <c r="D479" s="15" t="s">
        <v>454</v>
      </c>
      <c r="E479" s="16" t="s">
        <v>527</v>
      </c>
      <c r="F479" s="15" t="s">
        <v>238</v>
      </c>
      <c r="G479">
        <v>0.35828497844339208</v>
      </c>
    </row>
    <row r="480" spans="1:7" x14ac:dyDescent="0.3">
      <c r="A480" s="15" t="s">
        <v>471</v>
      </c>
      <c r="B480" s="14">
        <v>1753</v>
      </c>
      <c r="C480" s="15" t="s">
        <v>168</v>
      </c>
      <c r="D480" s="15" t="s">
        <v>454</v>
      </c>
      <c r="E480" s="16" t="s">
        <v>527</v>
      </c>
      <c r="F480" s="15" t="s">
        <v>238</v>
      </c>
      <c r="G480">
        <v>0.35828497844339208</v>
      </c>
    </row>
    <row r="481" spans="1:7" x14ac:dyDescent="0.3">
      <c r="A481" s="15" t="s">
        <v>471</v>
      </c>
      <c r="B481" s="14">
        <v>1754</v>
      </c>
      <c r="C481" s="15" t="s">
        <v>168</v>
      </c>
      <c r="D481" s="15" t="s">
        <v>454</v>
      </c>
      <c r="E481" s="16" t="s">
        <v>527</v>
      </c>
      <c r="F481" s="15" t="s">
        <v>238</v>
      </c>
      <c r="G481">
        <v>0.35828497844339208</v>
      </c>
    </row>
    <row r="482" spans="1:7" x14ac:dyDescent="0.3">
      <c r="A482" s="15" t="s">
        <v>472</v>
      </c>
      <c r="B482" s="14">
        <v>1755</v>
      </c>
      <c r="C482" s="15" t="s">
        <v>168</v>
      </c>
      <c r="D482" s="15" t="s">
        <v>454</v>
      </c>
      <c r="E482" s="16" t="s">
        <v>527</v>
      </c>
      <c r="F482" s="15" t="s">
        <v>238</v>
      </c>
      <c r="G482">
        <v>0.36831873965030748</v>
      </c>
    </row>
    <row r="483" spans="1:7" x14ac:dyDescent="0.3">
      <c r="A483" s="15" t="s">
        <v>472</v>
      </c>
      <c r="B483" s="14">
        <v>1756</v>
      </c>
      <c r="C483" s="15" t="s">
        <v>168</v>
      </c>
      <c r="D483" s="15" t="s">
        <v>454</v>
      </c>
      <c r="E483" s="16" t="s">
        <v>527</v>
      </c>
      <c r="F483" s="15" t="s">
        <v>238</v>
      </c>
      <c r="G483">
        <v>0.36831873965030748</v>
      </c>
    </row>
    <row r="484" spans="1:7" x14ac:dyDescent="0.3">
      <c r="A484" s="15" t="s">
        <v>472</v>
      </c>
      <c r="B484" s="14">
        <v>1757</v>
      </c>
      <c r="C484" s="15" t="s">
        <v>168</v>
      </c>
      <c r="D484" s="15" t="s">
        <v>454</v>
      </c>
      <c r="E484" s="16" t="s">
        <v>527</v>
      </c>
      <c r="F484" s="15" t="s">
        <v>238</v>
      </c>
      <c r="G484">
        <v>0.36831873965030748</v>
      </c>
    </row>
    <row r="485" spans="1:7" x14ac:dyDescent="0.3">
      <c r="A485" s="15" t="s">
        <v>472</v>
      </c>
      <c r="B485" s="14">
        <v>1758</v>
      </c>
      <c r="C485" s="15" t="s">
        <v>168</v>
      </c>
      <c r="D485" s="15" t="s">
        <v>454</v>
      </c>
      <c r="E485" s="16" t="s">
        <v>527</v>
      </c>
      <c r="F485" s="15" t="s">
        <v>238</v>
      </c>
      <c r="G485">
        <v>0.35417735396811678</v>
      </c>
    </row>
    <row r="486" spans="1:7" x14ac:dyDescent="0.3">
      <c r="A486" s="15" t="s">
        <v>472</v>
      </c>
      <c r="B486" s="14">
        <v>1759</v>
      </c>
      <c r="C486" s="15" t="s">
        <v>168</v>
      </c>
      <c r="D486" s="15" t="s">
        <v>454</v>
      </c>
      <c r="E486" s="16" t="s">
        <v>527</v>
      </c>
      <c r="F486" s="15" t="s">
        <v>238</v>
      </c>
      <c r="G486">
        <v>0.35417735396811678</v>
      </c>
    </row>
    <row r="487" spans="1:7" x14ac:dyDescent="0.3">
      <c r="A487" s="15" t="s">
        <v>472</v>
      </c>
      <c r="B487" s="14">
        <v>1760</v>
      </c>
      <c r="C487" s="15" t="s">
        <v>168</v>
      </c>
      <c r="D487" s="15" t="s">
        <v>454</v>
      </c>
      <c r="E487" s="16" t="s">
        <v>527</v>
      </c>
      <c r="F487" s="15" t="s">
        <v>238</v>
      </c>
      <c r="G487">
        <v>0.35417735396811678</v>
      </c>
    </row>
    <row r="488" spans="1:7" x14ac:dyDescent="0.3">
      <c r="A488" s="15" t="s">
        <v>472</v>
      </c>
      <c r="B488" s="14">
        <v>1761</v>
      </c>
      <c r="C488" s="15" t="s">
        <v>168</v>
      </c>
      <c r="D488" s="15" t="s">
        <v>454</v>
      </c>
      <c r="E488" s="16" t="s">
        <v>527</v>
      </c>
      <c r="F488" s="15" t="s">
        <v>238</v>
      </c>
      <c r="G488">
        <v>0.35417735396811678</v>
      </c>
    </row>
    <row r="489" spans="1:7" x14ac:dyDescent="0.3">
      <c r="A489" s="15" t="s">
        <v>472</v>
      </c>
      <c r="B489" s="14">
        <v>1762</v>
      </c>
      <c r="C489" s="15" t="s">
        <v>168</v>
      </c>
      <c r="D489" s="15" t="s">
        <v>454</v>
      </c>
      <c r="E489" s="16" t="s">
        <v>527</v>
      </c>
      <c r="F489" s="15" t="s">
        <v>238</v>
      </c>
      <c r="G489">
        <v>0.35417735396811678</v>
      </c>
    </row>
    <row r="490" spans="1:7" x14ac:dyDescent="0.3">
      <c r="A490" s="15" t="s">
        <v>472</v>
      </c>
      <c r="B490" s="14">
        <v>1763</v>
      </c>
      <c r="C490" s="15" t="s">
        <v>168</v>
      </c>
      <c r="D490" s="15" t="s">
        <v>454</v>
      </c>
      <c r="E490" s="16" t="s">
        <v>527</v>
      </c>
      <c r="F490" s="15" t="s">
        <v>238</v>
      </c>
      <c r="G490">
        <v>0.35828497844339208</v>
      </c>
    </row>
    <row r="491" spans="1:7" x14ac:dyDescent="0.3">
      <c r="A491" s="15" t="s">
        <v>472</v>
      </c>
      <c r="B491" s="14">
        <v>1764</v>
      </c>
      <c r="C491" s="15" t="s">
        <v>168</v>
      </c>
      <c r="D491" s="15" t="s">
        <v>454</v>
      </c>
      <c r="E491" s="16" t="s">
        <v>527</v>
      </c>
      <c r="F491" s="15" t="s">
        <v>238</v>
      </c>
      <c r="G491">
        <v>0.35828497844339208</v>
      </c>
    </row>
    <row r="492" spans="1:7" x14ac:dyDescent="0.3">
      <c r="A492" s="15" t="s">
        <v>472</v>
      </c>
      <c r="B492" s="14">
        <v>1765</v>
      </c>
      <c r="C492" s="15" t="s">
        <v>168</v>
      </c>
      <c r="D492" s="15" t="s">
        <v>454</v>
      </c>
      <c r="E492" s="16" t="s">
        <v>527</v>
      </c>
      <c r="F492" s="15" t="s">
        <v>238</v>
      </c>
      <c r="G492">
        <v>0.35828497844339208</v>
      </c>
    </row>
    <row r="493" spans="1:7" x14ac:dyDescent="0.3">
      <c r="A493" s="15" t="s">
        <v>472</v>
      </c>
      <c r="B493" s="14">
        <v>1766</v>
      </c>
      <c r="C493" s="15" t="s">
        <v>168</v>
      </c>
      <c r="D493" s="15" t="s">
        <v>454</v>
      </c>
      <c r="E493" s="16" t="s">
        <v>527</v>
      </c>
      <c r="F493" s="15" t="s">
        <v>238</v>
      </c>
      <c r="G493">
        <v>0.35828497844339208</v>
      </c>
    </row>
    <row r="494" spans="1:7" x14ac:dyDescent="0.3">
      <c r="A494" s="15" t="s">
        <v>472</v>
      </c>
      <c r="B494" s="14">
        <v>1767</v>
      </c>
      <c r="C494" s="15" t="s">
        <v>168</v>
      </c>
      <c r="D494" s="15" t="s">
        <v>454</v>
      </c>
      <c r="E494" s="16" t="s">
        <v>527</v>
      </c>
      <c r="F494" s="15" t="s">
        <v>238</v>
      </c>
      <c r="G494">
        <v>0.34144439310789687</v>
      </c>
    </row>
    <row r="495" spans="1:7" x14ac:dyDescent="0.3">
      <c r="A495" s="15" t="s">
        <v>472</v>
      </c>
      <c r="B495" s="14">
        <v>1768</v>
      </c>
      <c r="C495" s="15" t="s">
        <v>168</v>
      </c>
      <c r="D495" s="15" t="s">
        <v>454</v>
      </c>
      <c r="E495" s="16" t="s">
        <v>527</v>
      </c>
      <c r="F495" s="15" t="s">
        <v>238</v>
      </c>
      <c r="G495">
        <v>0.34144439310789687</v>
      </c>
    </row>
    <row r="496" spans="1:7" x14ac:dyDescent="0.3">
      <c r="A496" s="15" t="s">
        <v>472</v>
      </c>
      <c r="B496" s="14">
        <v>1769</v>
      </c>
      <c r="C496" s="15" t="s">
        <v>168</v>
      </c>
      <c r="D496" s="15" t="s">
        <v>454</v>
      </c>
      <c r="E496" s="16" t="s">
        <v>527</v>
      </c>
      <c r="F496" s="15" t="s">
        <v>238</v>
      </c>
      <c r="G496">
        <v>0.34144439310789687</v>
      </c>
    </row>
    <row r="497" spans="1:7" x14ac:dyDescent="0.3">
      <c r="A497" s="15" t="s">
        <v>473</v>
      </c>
      <c r="B497" s="14">
        <v>1770</v>
      </c>
      <c r="C497" s="15" t="s">
        <v>168</v>
      </c>
      <c r="D497" s="15" t="s">
        <v>454</v>
      </c>
      <c r="E497" s="16" t="s">
        <v>527</v>
      </c>
      <c r="F497" s="15" t="s">
        <v>238</v>
      </c>
      <c r="G497">
        <v>0.1703081742110108</v>
      </c>
    </row>
    <row r="498" spans="1:7" x14ac:dyDescent="0.3">
      <c r="A498" s="15" t="s">
        <v>473</v>
      </c>
      <c r="B498" s="14">
        <v>1771</v>
      </c>
      <c r="C498" s="15" t="s">
        <v>168</v>
      </c>
      <c r="D498" s="15" t="s">
        <v>454</v>
      </c>
      <c r="E498" s="16" t="s">
        <v>527</v>
      </c>
      <c r="F498" s="15" t="s">
        <v>238</v>
      </c>
      <c r="G498">
        <v>0.1703081742110108</v>
      </c>
    </row>
    <row r="499" spans="1:7" x14ac:dyDescent="0.3">
      <c r="A499" s="15" t="s">
        <v>473</v>
      </c>
      <c r="B499" s="14">
        <v>1772</v>
      </c>
      <c r="C499" s="15" t="s">
        <v>168</v>
      </c>
      <c r="D499" s="15" t="s">
        <v>454</v>
      </c>
      <c r="E499" s="16" t="s">
        <v>527</v>
      </c>
      <c r="F499" s="15" t="s">
        <v>238</v>
      </c>
      <c r="G499">
        <v>0.1703081742110108</v>
      </c>
    </row>
    <row r="500" spans="1:7" x14ac:dyDescent="0.3">
      <c r="A500" s="15" t="s">
        <v>473</v>
      </c>
      <c r="B500" s="14">
        <v>1773</v>
      </c>
      <c r="C500" s="15" t="s">
        <v>168</v>
      </c>
      <c r="D500" s="15" t="s">
        <v>454</v>
      </c>
      <c r="E500" s="16" t="s">
        <v>527</v>
      </c>
      <c r="F500" s="15" t="s">
        <v>238</v>
      </c>
      <c r="G500">
        <v>0.1602744130040957</v>
      </c>
    </row>
    <row r="501" spans="1:7" x14ac:dyDescent="0.3">
      <c r="A501" s="15" t="s">
        <v>473</v>
      </c>
      <c r="B501" s="14">
        <v>1774</v>
      </c>
      <c r="C501" s="15" t="s">
        <v>168</v>
      </c>
      <c r="D501" s="15" t="s">
        <v>454</v>
      </c>
      <c r="E501" s="16" t="s">
        <v>527</v>
      </c>
      <c r="F501" s="15" t="s">
        <v>238</v>
      </c>
      <c r="G501">
        <v>0.1602744130040957</v>
      </c>
    </row>
    <row r="502" spans="1:7" x14ac:dyDescent="0.3">
      <c r="A502" s="15" t="s">
        <v>473</v>
      </c>
      <c r="B502" s="14">
        <v>1775</v>
      </c>
      <c r="C502" s="15" t="s">
        <v>168</v>
      </c>
      <c r="D502" s="15" t="s">
        <v>454</v>
      </c>
      <c r="E502" s="16" t="s">
        <v>527</v>
      </c>
      <c r="F502" s="15" t="s">
        <v>238</v>
      </c>
      <c r="G502">
        <v>0.14343382766860011</v>
      </c>
    </row>
    <row r="503" spans="1:7" x14ac:dyDescent="0.3">
      <c r="A503" s="15" t="s">
        <v>473</v>
      </c>
      <c r="B503" s="14">
        <v>1776</v>
      </c>
      <c r="C503" s="15" t="s">
        <v>168</v>
      </c>
      <c r="D503" s="15" t="s">
        <v>454</v>
      </c>
      <c r="E503" s="16" t="s">
        <v>527</v>
      </c>
      <c r="F503" s="15" t="s">
        <v>238</v>
      </c>
      <c r="G503">
        <v>0.14343382766860011</v>
      </c>
    </row>
    <row r="504" spans="1:7" x14ac:dyDescent="0.3">
      <c r="A504" s="15" t="s">
        <v>473</v>
      </c>
      <c r="B504" s="14">
        <v>1777</v>
      </c>
      <c r="C504" s="15" t="s">
        <v>168</v>
      </c>
      <c r="D504" s="15" t="s">
        <v>454</v>
      </c>
      <c r="E504" s="16" t="s">
        <v>527</v>
      </c>
      <c r="F504" s="15" t="s">
        <v>238</v>
      </c>
      <c r="G504">
        <v>0.14343382766860011</v>
      </c>
    </row>
    <row r="505" spans="1:7" x14ac:dyDescent="0.3">
      <c r="A505" s="15" t="s">
        <v>473</v>
      </c>
      <c r="B505" s="14">
        <v>1778</v>
      </c>
      <c r="C505" s="15" t="s">
        <v>168</v>
      </c>
      <c r="D505" s="15" t="s">
        <v>454</v>
      </c>
      <c r="E505" s="16" t="s">
        <v>527</v>
      </c>
      <c r="F505" s="15" t="s">
        <v>238</v>
      </c>
      <c r="G505">
        <v>0.14343382766860011</v>
      </c>
    </row>
    <row r="506" spans="1:7" x14ac:dyDescent="0.3">
      <c r="A506" s="15" t="s">
        <v>474</v>
      </c>
      <c r="B506" s="14">
        <v>1787</v>
      </c>
      <c r="C506" s="15" t="s">
        <v>168</v>
      </c>
      <c r="D506" s="15" t="s">
        <v>454</v>
      </c>
      <c r="E506" s="16" t="s">
        <v>527</v>
      </c>
      <c r="F506" s="15" t="s">
        <v>238</v>
      </c>
      <c r="G506">
        <v>0.29118390865654054</v>
      </c>
    </row>
    <row r="507" spans="1:7" x14ac:dyDescent="0.3">
      <c r="A507" s="15" t="s">
        <v>474</v>
      </c>
      <c r="B507" s="14">
        <v>1788</v>
      </c>
      <c r="C507" s="15" t="s">
        <v>168</v>
      </c>
      <c r="D507" s="15" t="s">
        <v>454</v>
      </c>
      <c r="E507" s="16" t="s">
        <v>527</v>
      </c>
      <c r="F507" s="15" t="s">
        <v>238</v>
      </c>
      <c r="G507">
        <v>0.29118390865654054</v>
      </c>
    </row>
    <row r="508" spans="1:7" x14ac:dyDescent="0.3">
      <c r="A508" s="15" t="s">
        <v>474</v>
      </c>
      <c r="B508" s="14">
        <v>1789</v>
      </c>
      <c r="C508" s="15" t="s">
        <v>168</v>
      </c>
      <c r="D508" s="15" t="s">
        <v>454</v>
      </c>
      <c r="E508" s="16" t="s">
        <v>527</v>
      </c>
      <c r="F508" s="15" t="s">
        <v>238</v>
      </c>
      <c r="G508">
        <v>0.29118390865654054</v>
      </c>
    </row>
    <row r="509" spans="1:7" x14ac:dyDescent="0.3">
      <c r="A509" s="15" t="s">
        <v>474</v>
      </c>
      <c r="B509" s="14">
        <v>1790</v>
      </c>
      <c r="C509" s="15" t="s">
        <v>168</v>
      </c>
      <c r="D509" s="15" t="s">
        <v>454</v>
      </c>
      <c r="E509" s="16" t="s">
        <v>527</v>
      </c>
      <c r="F509" s="15" t="s">
        <v>238</v>
      </c>
      <c r="G509">
        <v>0.29118390865654054</v>
      </c>
    </row>
    <row r="510" spans="1:7" x14ac:dyDescent="0.3">
      <c r="A510" s="15" t="s">
        <v>474</v>
      </c>
      <c r="B510" s="14">
        <v>1791</v>
      </c>
      <c r="C510" s="15" t="s">
        <v>168</v>
      </c>
      <c r="D510" s="15" t="s">
        <v>454</v>
      </c>
      <c r="E510" s="16" t="s">
        <v>527</v>
      </c>
      <c r="F510" s="15" t="s">
        <v>238</v>
      </c>
      <c r="G510">
        <v>0.27704252297434978</v>
      </c>
    </row>
    <row r="511" spans="1:7" x14ac:dyDescent="0.3">
      <c r="A511" s="15" t="s">
        <v>474</v>
      </c>
      <c r="B511" s="14">
        <v>1792</v>
      </c>
      <c r="C511" s="15" t="s">
        <v>168</v>
      </c>
      <c r="D511" s="15" t="s">
        <v>454</v>
      </c>
      <c r="E511" s="16" t="s">
        <v>527</v>
      </c>
      <c r="F511" s="15" t="s">
        <v>238</v>
      </c>
      <c r="G511">
        <v>0.27704252297434978</v>
      </c>
    </row>
    <row r="512" spans="1:7" x14ac:dyDescent="0.3">
      <c r="A512" s="15" t="s">
        <v>474</v>
      </c>
      <c r="B512" s="14">
        <v>1793</v>
      </c>
      <c r="C512" s="15" t="s">
        <v>168</v>
      </c>
      <c r="D512" s="15" t="s">
        <v>454</v>
      </c>
      <c r="E512" s="16" t="s">
        <v>527</v>
      </c>
      <c r="F512" s="15" t="s">
        <v>238</v>
      </c>
      <c r="G512">
        <v>0.27704252297434978</v>
      </c>
    </row>
    <row r="513" spans="1:7" x14ac:dyDescent="0.3">
      <c r="A513" s="15" t="s">
        <v>474</v>
      </c>
      <c r="B513" s="14">
        <v>1794</v>
      </c>
      <c r="C513" s="15" t="s">
        <v>168</v>
      </c>
      <c r="D513" s="15" t="s">
        <v>454</v>
      </c>
      <c r="E513" s="16" t="s">
        <v>527</v>
      </c>
      <c r="F513" s="15" t="s">
        <v>238</v>
      </c>
      <c r="G513">
        <v>0.28115014744962513</v>
      </c>
    </row>
    <row r="514" spans="1:7" x14ac:dyDescent="0.3">
      <c r="A514" s="15" t="s">
        <v>474</v>
      </c>
      <c r="B514" s="14">
        <v>1795</v>
      </c>
      <c r="C514" s="15" t="s">
        <v>168</v>
      </c>
      <c r="D514" s="15" t="s">
        <v>454</v>
      </c>
      <c r="E514" s="16" t="s">
        <v>527</v>
      </c>
      <c r="F514" s="15" t="s">
        <v>238</v>
      </c>
      <c r="G514">
        <v>0.28115014744962513</v>
      </c>
    </row>
    <row r="515" spans="1:7" x14ac:dyDescent="0.3">
      <c r="A515" s="15" t="s">
        <v>474</v>
      </c>
      <c r="B515" s="14">
        <v>1796</v>
      </c>
      <c r="C515" s="15" t="s">
        <v>168</v>
      </c>
      <c r="D515" s="15" t="s">
        <v>454</v>
      </c>
      <c r="E515" s="16" t="s">
        <v>527</v>
      </c>
      <c r="F515" s="15" t="s">
        <v>238</v>
      </c>
      <c r="G515">
        <v>0.28115014744962513</v>
      </c>
    </row>
    <row r="516" spans="1:7" x14ac:dyDescent="0.3">
      <c r="A516" s="15" t="s">
        <v>474</v>
      </c>
      <c r="B516" s="14">
        <v>1797</v>
      </c>
      <c r="C516" s="15" t="s">
        <v>168</v>
      </c>
      <c r="D516" s="15" t="s">
        <v>454</v>
      </c>
      <c r="E516" s="16" t="s">
        <v>527</v>
      </c>
      <c r="F516" s="15" t="s">
        <v>238</v>
      </c>
      <c r="G516">
        <v>0.28115014744962513</v>
      </c>
    </row>
    <row r="517" spans="1:7" x14ac:dyDescent="0.3">
      <c r="A517" s="15" t="s">
        <v>474</v>
      </c>
      <c r="B517" s="14">
        <v>1799</v>
      </c>
      <c r="C517" s="15" t="s">
        <v>168</v>
      </c>
      <c r="D517" s="15" t="s">
        <v>454</v>
      </c>
      <c r="E517" s="16" t="s">
        <v>527</v>
      </c>
      <c r="F517" s="15" t="s">
        <v>238</v>
      </c>
      <c r="G517">
        <v>0.26430956211412981</v>
      </c>
    </row>
    <row r="518" spans="1:7" x14ac:dyDescent="0.3">
      <c r="A518" s="15" t="s">
        <v>474</v>
      </c>
      <c r="B518" s="14">
        <v>1800</v>
      </c>
      <c r="C518" s="15" t="s">
        <v>168</v>
      </c>
      <c r="D518" s="15" t="s">
        <v>454</v>
      </c>
      <c r="E518" s="16" t="s">
        <v>527</v>
      </c>
      <c r="F518" s="15" t="s">
        <v>238</v>
      </c>
      <c r="G518">
        <v>0.26430956211412981</v>
      </c>
    </row>
    <row r="519" spans="1:7" x14ac:dyDescent="0.3">
      <c r="A519" s="15" t="s">
        <v>474</v>
      </c>
      <c r="B519" s="14">
        <v>1801</v>
      </c>
      <c r="C519" s="15" t="s">
        <v>168</v>
      </c>
      <c r="D519" s="15" t="s">
        <v>454</v>
      </c>
      <c r="E519" s="16" t="s">
        <v>527</v>
      </c>
      <c r="F519" s="15" t="s">
        <v>238</v>
      </c>
      <c r="G519">
        <v>0.26430956211412981</v>
      </c>
    </row>
    <row r="520" spans="1:7" x14ac:dyDescent="0.3">
      <c r="A520" s="15" t="s">
        <v>474</v>
      </c>
      <c r="B520" s="14">
        <v>1802</v>
      </c>
      <c r="C520" s="15" t="s">
        <v>168</v>
      </c>
      <c r="D520" s="15" t="s">
        <v>454</v>
      </c>
      <c r="E520" s="16" t="s">
        <v>527</v>
      </c>
      <c r="F520" s="15" t="s">
        <v>238</v>
      </c>
      <c r="G520">
        <v>0.26430956211412981</v>
      </c>
    </row>
    <row r="521" spans="1:7" x14ac:dyDescent="0.3">
      <c r="A521" s="15" t="s">
        <v>475</v>
      </c>
      <c r="B521" s="14">
        <v>1817</v>
      </c>
      <c r="C521" s="15" t="s">
        <v>168</v>
      </c>
      <c r="D521" s="15" t="s">
        <v>454</v>
      </c>
      <c r="E521" s="16" t="s">
        <v>527</v>
      </c>
      <c r="F521" s="15" t="s">
        <v>238</v>
      </c>
      <c r="G521">
        <v>0.36575796724672444</v>
      </c>
    </row>
    <row r="522" spans="1:7" x14ac:dyDescent="0.3">
      <c r="A522" s="15" t="s">
        <v>475</v>
      </c>
      <c r="B522" s="14">
        <v>1818</v>
      </c>
      <c r="C522" s="15" t="s">
        <v>168</v>
      </c>
      <c r="D522" s="15" t="s">
        <v>454</v>
      </c>
      <c r="E522" s="16" t="s">
        <v>527</v>
      </c>
      <c r="F522" s="15" t="s">
        <v>238</v>
      </c>
      <c r="G522">
        <v>0.36575796724672444</v>
      </c>
    </row>
    <row r="523" spans="1:7" x14ac:dyDescent="0.3">
      <c r="A523" s="15" t="s">
        <v>475</v>
      </c>
      <c r="B523" s="14">
        <v>1819</v>
      </c>
      <c r="C523" s="15" t="s">
        <v>168</v>
      </c>
      <c r="D523" s="15" t="s">
        <v>454</v>
      </c>
      <c r="E523" s="16" t="s">
        <v>527</v>
      </c>
      <c r="F523" s="15" t="s">
        <v>238</v>
      </c>
      <c r="G523">
        <v>0.36575796724672444</v>
      </c>
    </row>
    <row r="524" spans="1:7" x14ac:dyDescent="0.3">
      <c r="A524" s="15" t="s">
        <v>475</v>
      </c>
      <c r="B524" s="14">
        <v>1820</v>
      </c>
      <c r="C524" s="15" t="s">
        <v>168</v>
      </c>
      <c r="D524" s="15" t="s">
        <v>454</v>
      </c>
      <c r="E524" s="16" t="s">
        <v>527</v>
      </c>
      <c r="F524" s="15" t="s">
        <v>238</v>
      </c>
      <c r="G524">
        <v>0.36575796724672444</v>
      </c>
    </row>
    <row r="525" spans="1:7" x14ac:dyDescent="0.3">
      <c r="A525" s="15" t="s">
        <v>475</v>
      </c>
      <c r="B525" s="14">
        <v>1821</v>
      </c>
      <c r="C525" s="15" t="s">
        <v>168</v>
      </c>
      <c r="D525" s="15" t="s">
        <v>454</v>
      </c>
      <c r="E525" s="16" t="s">
        <v>527</v>
      </c>
      <c r="F525" s="15" t="s">
        <v>238</v>
      </c>
      <c r="G525">
        <v>0.35161658156453401</v>
      </c>
    </row>
    <row r="526" spans="1:7" x14ac:dyDescent="0.3">
      <c r="A526" s="15" t="s">
        <v>475</v>
      </c>
      <c r="B526" s="14">
        <v>1822</v>
      </c>
      <c r="C526" s="15" t="s">
        <v>168</v>
      </c>
      <c r="D526" s="15" t="s">
        <v>454</v>
      </c>
      <c r="E526" s="16" t="s">
        <v>527</v>
      </c>
      <c r="F526" s="15" t="s">
        <v>238</v>
      </c>
      <c r="G526">
        <v>0.35161658156453401</v>
      </c>
    </row>
    <row r="527" spans="1:7" x14ac:dyDescent="0.3">
      <c r="A527" s="15" t="s">
        <v>475</v>
      </c>
      <c r="B527" s="14">
        <v>1823</v>
      </c>
      <c r="C527" s="15" t="s">
        <v>168</v>
      </c>
      <c r="D527" s="15" t="s">
        <v>454</v>
      </c>
      <c r="E527" s="16" t="s">
        <v>527</v>
      </c>
      <c r="F527" s="15" t="s">
        <v>238</v>
      </c>
      <c r="G527">
        <v>0.35161658156453401</v>
      </c>
    </row>
    <row r="528" spans="1:7" x14ac:dyDescent="0.3">
      <c r="A528" s="15" t="s">
        <v>475</v>
      </c>
      <c r="B528" s="14">
        <v>1824</v>
      </c>
      <c r="C528" s="15" t="s">
        <v>168</v>
      </c>
      <c r="D528" s="15" t="s">
        <v>454</v>
      </c>
      <c r="E528" s="16" t="s">
        <v>527</v>
      </c>
      <c r="F528" s="15" t="s">
        <v>238</v>
      </c>
      <c r="G528">
        <v>0.35572420603980937</v>
      </c>
    </row>
    <row r="529" spans="1:7" x14ac:dyDescent="0.3">
      <c r="A529" s="15" t="s">
        <v>475</v>
      </c>
      <c r="B529" s="14">
        <v>1825</v>
      </c>
      <c r="C529" s="15" t="s">
        <v>168</v>
      </c>
      <c r="D529" s="15" t="s">
        <v>454</v>
      </c>
      <c r="E529" s="16" t="s">
        <v>527</v>
      </c>
      <c r="F529" s="15" t="s">
        <v>238</v>
      </c>
      <c r="G529">
        <v>0.35572420603980937</v>
      </c>
    </row>
    <row r="530" spans="1:7" x14ac:dyDescent="0.3">
      <c r="A530" s="15" t="s">
        <v>475</v>
      </c>
      <c r="B530" s="14">
        <v>1826</v>
      </c>
      <c r="C530" s="15" t="s">
        <v>168</v>
      </c>
      <c r="D530" s="15" t="s">
        <v>454</v>
      </c>
      <c r="E530" s="16" t="s">
        <v>527</v>
      </c>
      <c r="F530" s="15" t="s">
        <v>238</v>
      </c>
      <c r="G530">
        <v>0.35572420603980937</v>
      </c>
    </row>
    <row r="531" spans="1:7" x14ac:dyDescent="0.3">
      <c r="A531" s="15" t="s">
        <v>475</v>
      </c>
      <c r="B531" s="14">
        <v>1827</v>
      </c>
      <c r="C531" s="15" t="s">
        <v>168</v>
      </c>
      <c r="D531" s="15" t="s">
        <v>454</v>
      </c>
      <c r="E531" s="16" t="s">
        <v>527</v>
      </c>
      <c r="F531" s="15" t="s">
        <v>238</v>
      </c>
      <c r="G531">
        <v>0.33888362070431377</v>
      </c>
    </row>
    <row r="532" spans="1:7" x14ac:dyDescent="0.3">
      <c r="A532" s="15" t="s">
        <v>475</v>
      </c>
      <c r="B532" s="14">
        <v>1828</v>
      </c>
      <c r="C532" s="15" t="s">
        <v>168</v>
      </c>
      <c r="D532" s="15" t="s">
        <v>454</v>
      </c>
      <c r="E532" s="16" t="s">
        <v>527</v>
      </c>
      <c r="F532" s="15" t="s">
        <v>238</v>
      </c>
      <c r="G532">
        <v>0.33888362070431377</v>
      </c>
    </row>
    <row r="533" spans="1:7" x14ac:dyDescent="0.3">
      <c r="A533" s="15" t="s">
        <v>475</v>
      </c>
      <c r="B533" s="14">
        <v>1829</v>
      </c>
      <c r="C533" s="15" t="s">
        <v>168</v>
      </c>
      <c r="D533" s="15" t="s">
        <v>454</v>
      </c>
      <c r="E533" s="16" t="s">
        <v>527</v>
      </c>
      <c r="F533" s="15" t="s">
        <v>238</v>
      </c>
      <c r="G533">
        <v>0.33888362070431377</v>
      </c>
    </row>
    <row r="534" spans="1:7" x14ac:dyDescent="0.3">
      <c r="A534" s="15" t="s">
        <v>475</v>
      </c>
      <c r="B534" s="14">
        <v>1830</v>
      </c>
      <c r="C534" s="15" t="s">
        <v>168</v>
      </c>
      <c r="D534" s="15" t="s">
        <v>454</v>
      </c>
      <c r="E534" s="16" t="s">
        <v>527</v>
      </c>
      <c r="F534" s="15" t="s">
        <v>238</v>
      </c>
      <c r="G534">
        <v>0.33888362070431377</v>
      </c>
    </row>
    <row r="535" spans="1:7" x14ac:dyDescent="0.3">
      <c r="A535" s="15" t="s">
        <v>476</v>
      </c>
      <c r="B535" s="14">
        <v>1831</v>
      </c>
      <c r="C535" s="15" t="s">
        <v>168</v>
      </c>
      <c r="D535" s="15" t="s">
        <v>454</v>
      </c>
      <c r="E535" s="16" t="s">
        <v>527</v>
      </c>
      <c r="F535" s="15" t="s">
        <v>238</v>
      </c>
      <c r="G535">
        <v>0.36575796724672444</v>
      </c>
    </row>
    <row r="536" spans="1:7" x14ac:dyDescent="0.3">
      <c r="A536" s="15" t="s">
        <v>476</v>
      </c>
      <c r="B536" s="14">
        <v>1832</v>
      </c>
      <c r="C536" s="15" t="s">
        <v>168</v>
      </c>
      <c r="D536" s="15" t="s">
        <v>454</v>
      </c>
      <c r="E536" s="16" t="s">
        <v>527</v>
      </c>
      <c r="F536" s="15" t="s">
        <v>238</v>
      </c>
      <c r="G536">
        <v>0.36575796724672444</v>
      </c>
    </row>
    <row r="537" spans="1:7" x14ac:dyDescent="0.3">
      <c r="A537" s="15" t="s">
        <v>476</v>
      </c>
      <c r="B537" s="14">
        <v>1833</v>
      </c>
      <c r="C537" s="15" t="s">
        <v>168</v>
      </c>
      <c r="D537" s="15" t="s">
        <v>454</v>
      </c>
      <c r="E537" s="16" t="s">
        <v>527</v>
      </c>
      <c r="F537" s="15" t="s">
        <v>238</v>
      </c>
      <c r="G537">
        <v>0.36575796724672444</v>
      </c>
    </row>
    <row r="538" spans="1:7" x14ac:dyDescent="0.3">
      <c r="A538" s="15" t="s">
        <v>476</v>
      </c>
      <c r="B538" s="14">
        <v>1834</v>
      </c>
      <c r="C538" s="15" t="s">
        <v>168</v>
      </c>
      <c r="D538" s="15" t="s">
        <v>454</v>
      </c>
      <c r="E538" s="16" t="s">
        <v>527</v>
      </c>
      <c r="F538" s="15" t="s">
        <v>238</v>
      </c>
      <c r="G538">
        <v>0.35161658156453401</v>
      </c>
    </row>
    <row r="539" spans="1:7" x14ac:dyDescent="0.3">
      <c r="A539" s="15" t="s">
        <v>476</v>
      </c>
      <c r="B539" s="14">
        <v>1835</v>
      </c>
      <c r="C539" s="15" t="s">
        <v>168</v>
      </c>
      <c r="D539" s="15" t="s">
        <v>454</v>
      </c>
      <c r="E539" s="16" t="s">
        <v>527</v>
      </c>
      <c r="F539" s="15" t="s">
        <v>238</v>
      </c>
      <c r="G539">
        <v>0.35161658156453401</v>
      </c>
    </row>
    <row r="540" spans="1:7" x14ac:dyDescent="0.3">
      <c r="A540" s="15" t="s">
        <v>476</v>
      </c>
      <c r="B540" s="14">
        <v>1836</v>
      </c>
      <c r="C540" s="15" t="s">
        <v>168</v>
      </c>
      <c r="D540" s="15" t="s">
        <v>454</v>
      </c>
      <c r="E540" s="16" t="s">
        <v>527</v>
      </c>
      <c r="F540" s="15" t="s">
        <v>238</v>
      </c>
      <c r="G540">
        <v>0.35161658156453401</v>
      </c>
    </row>
    <row r="541" spans="1:7" x14ac:dyDescent="0.3">
      <c r="A541" s="15" t="s">
        <v>476</v>
      </c>
      <c r="B541" s="14">
        <v>1837</v>
      </c>
      <c r="C541" s="15" t="s">
        <v>168</v>
      </c>
      <c r="D541" s="15" t="s">
        <v>454</v>
      </c>
      <c r="E541" s="16" t="s">
        <v>527</v>
      </c>
      <c r="F541" s="15" t="s">
        <v>238</v>
      </c>
      <c r="G541">
        <v>0.35161658156453401</v>
      </c>
    </row>
    <row r="542" spans="1:7" x14ac:dyDescent="0.3">
      <c r="A542" s="15" t="s">
        <v>476</v>
      </c>
      <c r="B542" s="14">
        <v>1838</v>
      </c>
      <c r="C542" s="15" t="s">
        <v>168</v>
      </c>
      <c r="D542" s="15" t="s">
        <v>454</v>
      </c>
      <c r="E542" s="16" t="s">
        <v>527</v>
      </c>
      <c r="F542" s="15" t="s">
        <v>238</v>
      </c>
      <c r="G542">
        <v>0.35572420603980937</v>
      </c>
    </row>
    <row r="543" spans="1:7" x14ac:dyDescent="0.3">
      <c r="A543" s="15" t="s">
        <v>476</v>
      </c>
      <c r="B543" s="14">
        <v>1839</v>
      </c>
      <c r="C543" s="15" t="s">
        <v>168</v>
      </c>
      <c r="D543" s="15" t="s">
        <v>454</v>
      </c>
      <c r="E543" s="16" t="s">
        <v>527</v>
      </c>
      <c r="F543" s="15" t="s">
        <v>238</v>
      </c>
      <c r="G543">
        <v>0.35572420603980937</v>
      </c>
    </row>
    <row r="544" spans="1:7" x14ac:dyDescent="0.3">
      <c r="A544" s="15" t="s">
        <v>476</v>
      </c>
      <c r="B544" s="14">
        <v>1840</v>
      </c>
      <c r="C544" s="15" t="s">
        <v>168</v>
      </c>
      <c r="D544" s="15" t="s">
        <v>454</v>
      </c>
      <c r="E544" s="16" t="s">
        <v>527</v>
      </c>
      <c r="F544" s="15" t="s">
        <v>238</v>
      </c>
      <c r="G544">
        <v>0.35572420603980937</v>
      </c>
    </row>
    <row r="545" spans="1:7" x14ac:dyDescent="0.3">
      <c r="A545" s="15" t="s">
        <v>476</v>
      </c>
      <c r="B545" s="14">
        <v>1841</v>
      </c>
      <c r="C545" s="15" t="s">
        <v>168</v>
      </c>
      <c r="D545" s="15" t="s">
        <v>454</v>
      </c>
      <c r="E545" s="16" t="s">
        <v>527</v>
      </c>
      <c r="F545" s="15" t="s">
        <v>238</v>
      </c>
      <c r="G545">
        <v>0.33888362070431377</v>
      </c>
    </row>
    <row r="546" spans="1:7" x14ac:dyDescent="0.3">
      <c r="A546" s="15" t="s">
        <v>476</v>
      </c>
      <c r="B546" s="14">
        <v>1842</v>
      </c>
      <c r="C546" s="15" t="s">
        <v>168</v>
      </c>
      <c r="D546" s="15" t="s">
        <v>454</v>
      </c>
      <c r="E546" s="16" t="s">
        <v>527</v>
      </c>
      <c r="F546" s="15" t="s">
        <v>238</v>
      </c>
      <c r="G546">
        <v>0.33888362070431377</v>
      </c>
    </row>
    <row r="547" spans="1:7" x14ac:dyDescent="0.3">
      <c r="A547" s="15" t="s">
        <v>501</v>
      </c>
      <c r="B547" s="14">
        <v>1066</v>
      </c>
      <c r="C547" s="15" t="s">
        <v>552</v>
      </c>
      <c r="D547" s="15" t="s">
        <v>454</v>
      </c>
      <c r="E547" s="16" t="s">
        <v>527</v>
      </c>
      <c r="F547" s="15" t="s">
        <v>238</v>
      </c>
      <c r="G547">
        <v>0.44206910242599701</v>
      </c>
    </row>
    <row r="548" spans="1:7" x14ac:dyDescent="0.3">
      <c r="A548" s="15" t="s">
        <v>501</v>
      </c>
      <c r="B548" s="14">
        <v>1067</v>
      </c>
      <c r="C548" s="15" t="s">
        <v>552</v>
      </c>
      <c r="D548" s="15" t="s">
        <v>454</v>
      </c>
      <c r="E548" s="16" t="s">
        <v>527</v>
      </c>
      <c r="F548" s="15" t="s">
        <v>238</v>
      </c>
      <c r="G548">
        <v>0.44206910242599701</v>
      </c>
    </row>
    <row r="549" spans="1:7" x14ac:dyDescent="0.3">
      <c r="A549" s="15" t="s">
        <v>501</v>
      </c>
      <c r="B549" s="14">
        <v>1068</v>
      </c>
      <c r="C549" s="15" t="s">
        <v>552</v>
      </c>
      <c r="D549" s="15" t="s">
        <v>454</v>
      </c>
      <c r="E549" s="16" t="s">
        <v>527</v>
      </c>
      <c r="F549" s="15" t="s">
        <v>238</v>
      </c>
      <c r="G549">
        <v>0.41455481374055786</v>
      </c>
    </row>
    <row r="550" spans="1:7" x14ac:dyDescent="0.3">
      <c r="A550" s="15" t="s">
        <v>501</v>
      </c>
      <c r="B550" s="14">
        <v>1069</v>
      </c>
      <c r="C550" s="15" t="s">
        <v>552</v>
      </c>
      <c r="D550" s="15" t="s">
        <v>454</v>
      </c>
      <c r="E550" s="16" t="s">
        <v>527</v>
      </c>
      <c r="F550" s="15" t="s">
        <v>238</v>
      </c>
      <c r="G550">
        <v>0.41455481374055786</v>
      </c>
    </row>
    <row r="551" spans="1:7" x14ac:dyDescent="0.3">
      <c r="A551" s="15" t="s">
        <v>501</v>
      </c>
      <c r="B551" s="14">
        <v>1070</v>
      </c>
      <c r="C551" s="15" t="s">
        <v>552</v>
      </c>
      <c r="D551" s="15" t="s">
        <v>454</v>
      </c>
      <c r="E551" s="16" t="s">
        <v>527</v>
      </c>
      <c r="F551" s="15" t="s">
        <v>238</v>
      </c>
      <c r="G551">
        <v>0.41455481374055786</v>
      </c>
    </row>
    <row r="552" spans="1:7" x14ac:dyDescent="0.3">
      <c r="A552" s="15" t="s">
        <v>502</v>
      </c>
      <c r="B552" s="14">
        <v>1078</v>
      </c>
      <c r="C552" s="15" t="s">
        <v>552</v>
      </c>
      <c r="D552" s="15" t="s">
        <v>454</v>
      </c>
      <c r="E552" s="16" t="s">
        <v>527</v>
      </c>
      <c r="F552" s="15" t="s">
        <v>238</v>
      </c>
      <c r="G552">
        <v>0.39573172099959053</v>
      </c>
    </row>
    <row r="553" spans="1:7" x14ac:dyDescent="0.3">
      <c r="A553" s="15" t="s">
        <v>502</v>
      </c>
      <c r="B553" s="14">
        <v>1079</v>
      </c>
      <c r="C553" s="15" t="s">
        <v>552</v>
      </c>
      <c r="D553" s="15" t="s">
        <v>454</v>
      </c>
      <c r="E553" s="16" t="s">
        <v>527</v>
      </c>
      <c r="F553" s="15" t="s">
        <v>238</v>
      </c>
      <c r="G553">
        <v>0.39573172099959053</v>
      </c>
    </row>
    <row r="554" spans="1:7" x14ac:dyDescent="0.3">
      <c r="A554" s="15" t="s">
        <v>502</v>
      </c>
      <c r="B554" s="14">
        <v>1080</v>
      </c>
      <c r="C554" s="15" t="s">
        <v>552</v>
      </c>
      <c r="D554" s="15" t="s">
        <v>454</v>
      </c>
      <c r="E554" s="16" t="s">
        <v>527</v>
      </c>
      <c r="F554" s="15" t="s">
        <v>238</v>
      </c>
      <c r="G554">
        <v>0.39573172099959053</v>
      </c>
    </row>
    <row r="555" spans="1:7" x14ac:dyDescent="0.3">
      <c r="A555" s="15" t="s">
        <v>502</v>
      </c>
      <c r="B555" s="14">
        <v>1081</v>
      </c>
      <c r="C555" s="15" t="s">
        <v>552</v>
      </c>
      <c r="D555" s="15" t="s">
        <v>454</v>
      </c>
      <c r="E555" s="16" t="s">
        <v>527</v>
      </c>
      <c r="F555" s="15" t="s">
        <v>238</v>
      </c>
      <c r="G555">
        <v>0.36821743231415138</v>
      </c>
    </row>
    <row r="556" spans="1:7" x14ac:dyDescent="0.3">
      <c r="A556" s="15" t="s">
        <v>502</v>
      </c>
      <c r="B556" s="14">
        <v>1082</v>
      </c>
      <c r="C556" s="15" t="s">
        <v>552</v>
      </c>
      <c r="D556" s="15" t="s">
        <v>454</v>
      </c>
      <c r="E556" s="16" t="s">
        <v>527</v>
      </c>
      <c r="F556" s="15" t="s">
        <v>238</v>
      </c>
      <c r="G556">
        <v>0.37214883208687666</v>
      </c>
    </row>
    <row r="557" spans="1:7" x14ac:dyDescent="0.3">
      <c r="A557" s="15" t="s">
        <v>503</v>
      </c>
      <c r="B557" s="14">
        <v>1246</v>
      </c>
      <c r="C557" s="15" t="s">
        <v>552</v>
      </c>
      <c r="D557" s="15" t="s">
        <v>454</v>
      </c>
      <c r="E557" s="16" t="s">
        <v>527</v>
      </c>
      <c r="F557" s="15" t="s">
        <v>238</v>
      </c>
      <c r="G557">
        <v>0.45805396392929681</v>
      </c>
    </row>
    <row r="558" spans="1:7" x14ac:dyDescent="0.3">
      <c r="A558" s="15" t="s">
        <v>503</v>
      </c>
      <c r="B558" s="14">
        <v>1247</v>
      </c>
      <c r="C558" s="15" t="s">
        <v>552</v>
      </c>
      <c r="D558" s="15" t="s">
        <v>454</v>
      </c>
      <c r="E558" s="16" t="s">
        <v>527</v>
      </c>
      <c r="F558" s="15" t="s">
        <v>238</v>
      </c>
      <c r="G558">
        <v>0.45805396392929681</v>
      </c>
    </row>
    <row r="559" spans="1:7" x14ac:dyDescent="0.3">
      <c r="A559" s="15" t="s">
        <v>503</v>
      </c>
      <c r="B559" s="14">
        <v>1248</v>
      </c>
      <c r="C559" s="15" t="s">
        <v>552</v>
      </c>
      <c r="D559" s="15" t="s">
        <v>454</v>
      </c>
      <c r="E559" s="16" t="s">
        <v>527</v>
      </c>
      <c r="F559" s="15" t="s">
        <v>238</v>
      </c>
      <c r="G559">
        <v>0.45805396392929681</v>
      </c>
    </row>
    <row r="560" spans="1:7" x14ac:dyDescent="0.3">
      <c r="A560" s="15" t="s">
        <v>504</v>
      </c>
      <c r="B560" s="14">
        <v>2082</v>
      </c>
      <c r="C560" s="15" t="s">
        <v>552</v>
      </c>
      <c r="D560" s="15" t="s">
        <v>454</v>
      </c>
      <c r="E560" s="16" t="s">
        <v>527</v>
      </c>
      <c r="F560" s="15" t="s">
        <v>238</v>
      </c>
      <c r="G560">
        <v>0.36909171197997293</v>
      </c>
    </row>
    <row r="561" spans="1:7" x14ac:dyDescent="0.3">
      <c r="A561" s="15" t="s">
        <v>504</v>
      </c>
      <c r="B561" s="14">
        <v>2083</v>
      </c>
      <c r="C561" s="15" t="s">
        <v>552</v>
      </c>
      <c r="D561" s="15" t="s">
        <v>454</v>
      </c>
      <c r="E561" s="16" t="s">
        <v>527</v>
      </c>
      <c r="F561" s="15" t="s">
        <v>238</v>
      </c>
      <c r="G561">
        <v>0.34629647930735075</v>
      </c>
    </row>
    <row r="562" spans="1:7" x14ac:dyDescent="0.3">
      <c r="A562" s="15" t="s">
        <v>505</v>
      </c>
      <c r="B562" s="14">
        <v>2233</v>
      </c>
      <c r="C562" s="15" t="s">
        <v>552</v>
      </c>
      <c r="D562" s="15" t="s">
        <v>454</v>
      </c>
      <c r="E562" s="16" t="s">
        <v>527</v>
      </c>
      <c r="F562" s="15" t="s">
        <v>238</v>
      </c>
      <c r="G562">
        <v>0.44472335930372797</v>
      </c>
    </row>
    <row r="563" spans="1:7" x14ac:dyDescent="0.3">
      <c r="A563" s="15" t="s">
        <v>505</v>
      </c>
      <c r="B563" s="14">
        <v>2234</v>
      </c>
      <c r="C563" s="15" t="s">
        <v>552</v>
      </c>
      <c r="D563" s="15" t="s">
        <v>454</v>
      </c>
      <c r="E563" s="16" t="s">
        <v>527</v>
      </c>
      <c r="F563" s="15" t="s">
        <v>238</v>
      </c>
      <c r="G563">
        <v>0.44472335930372797</v>
      </c>
    </row>
    <row r="564" spans="1:7" x14ac:dyDescent="0.3">
      <c r="A564" s="15" t="s">
        <v>505</v>
      </c>
      <c r="B564" s="14">
        <v>2235</v>
      </c>
      <c r="C564" s="15" t="s">
        <v>552</v>
      </c>
      <c r="D564" s="15" t="s">
        <v>454</v>
      </c>
      <c r="E564" s="16" t="s">
        <v>527</v>
      </c>
      <c r="F564" s="15" t="s">
        <v>238</v>
      </c>
      <c r="G564">
        <v>0.42192812663110579</v>
      </c>
    </row>
    <row r="565" spans="1:7" x14ac:dyDescent="0.3">
      <c r="A565" s="15" t="s">
        <v>505</v>
      </c>
      <c r="B565" s="14">
        <v>2236</v>
      </c>
      <c r="C565" s="15" t="s">
        <v>552</v>
      </c>
      <c r="D565" s="15" t="s">
        <v>454</v>
      </c>
      <c r="E565" s="16" t="s">
        <v>527</v>
      </c>
      <c r="F565" s="15" t="s">
        <v>238</v>
      </c>
      <c r="G565">
        <v>0.42192812663110579</v>
      </c>
    </row>
    <row r="566" spans="1:7" x14ac:dyDescent="0.3">
      <c r="A566" s="15" t="s">
        <v>505</v>
      </c>
      <c r="B566" s="14">
        <v>2237</v>
      </c>
      <c r="C566" s="15" t="s">
        <v>552</v>
      </c>
      <c r="D566" s="15" t="s">
        <v>454</v>
      </c>
      <c r="E566" s="16" t="s">
        <v>527</v>
      </c>
      <c r="F566" s="15" t="s">
        <v>238</v>
      </c>
      <c r="G566">
        <v>0.42192812663110579</v>
      </c>
    </row>
    <row r="567" spans="1:7" x14ac:dyDescent="0.3">
      <c r="A567" s="15" t="s">
        <v>506</v>
      </c>
      <c r="B567" s="14">
        <v>2250</v>
      </c>
      <c r="C567" s="15" t="s">
        <v>552</v>
      </c>
      <c r="D567" s="15" t="s">
        <v>454</v>
      </c>
      <c r="E567" s="16" t="s">
        <v>527</v>
      </c>
      <c r="F567" s="15" t="s">
        <v>238</v>
      </c>
      <c r="G567">
        <v>0.36635502960304206</v>
      </c>
    </row>
    <row r="568" spans="1:7" x14ac:dyDescent="0.3">
      <c r="A568" s="15" t="s">
        <v>506</v>
      </c>
      <c r="B568" s="14">
        <v>2251</v>
      </c>
      <c r="C568" s="15" t="s">
        <v>552</v>
      </c>
      <c r="D568" s="15" t="s">
        <v>454</v>
      </c>
      <c r="E568" s="16" t="s">
        <v>527</v>
      </c>
      <c r="F568" s="15" t="s">
        <v>238</v>
      </c>
      <c r="G568">
        <v>0.36635502960304206</v>
      </c>
    </row>
    <row r="569" spans="1:7" x14ac:dyDescent="0.3">
      <c r="A569" s="15" t="s">
        <v>506</v>
      </c>
      <c r="B569" s="14">
        <v>2252</v>
      </c>
      <c r="C569" s="15" t="s">
        <v>552</v>
      </c>
      <c r="D569" s="15" t="s">
        <v>454</v>
      </c>
      <c r="E569" s="16" t="s">
        <v>527</v>
      </c>
      <c r="F569" s="15" t="s">
        <v>238</v>
      </c>
      <c r="G569">
        <v>0.37106085820466445</v>
      </c>
    </row>
    <row r="570" spans="1:7" x14ac:dyDescent="0.3">
      <c r="A570" s="15" t="s">
        <v>506</v>
      </c>
      <c r="B570" s="14">
        <v>2253</v>
      </c>
      <c r="C570" s="15" t="s">
        <v>552</v>
      </c>
      <c r="D570" s="15" t="s">
        <v>454</v>
      </c>
      <c r="E570" s="16" t="s">
        <v>527</v>
      </c>
      <c r="F570" s="15" t="s">
        <v>238</v>
      </c>
      <c r="G570">
        <v>0.37106085820466445</v>
      </c>
    </row>
    <row r="571" spans="1:7" x14ac:dyDescent="0.3">
      <c r="A571" s="15" t="s">
        <v>506</v>
      </c>
      <c r="B571" s="14">
        <v>2254</v>
      </c>
      <c r="C571" s="15" t="s">
        <v>552</v>
      </c>
      <c r="D571" s="15" t="s">
        <v>454</v>
      </c>
      <c r="E571" s="16" t="s">
        <v>527</v>
      </c>
      <c r="F571" s="15" t="s">
        <v>238</v>
      </c>
      <c r="G571">
        <v>0.37106085820466445</v>
      </c>
    </row>
    <row r="572" spans="1:7" x14ac:dyDescent="0.3">
      <c r="A572" s="15" t="s">
        <v>506</v>
      </c>
      <c r="B572" s="14">
        <v>2255</v>
      </c>
      <c r="C572" s="15" t="s">
        <v>552</v>
      </c>
      <c r="D572" s="15" t="s">
        <v>454</v>
      </c>
      <c r="E572" s="16" t="s">
        <v>527</v>
      </c>
      <c r="F572" s="15" t="s">
        <v>238</v>
      </c>
      <c r="G572">
        <v>0.34355979693041949</v>
      </c>
    </row>
    <row r="573" spans="1:7" x14ac:dyDescent="0.3">
      <c r="A573" s="15" t="s">
        <v>507</v>
      </c>
      <c r="B573" s="14">
        <v>2271</v>
      </c>
      <c r="C573" s="15" t="s">
        <v>552</v>
      </c>
      <c r="D573" s="15" t="s">
        <v>454</v>
      </c>
      <c r="E573" s="16" t="s">
        <v>527</v>
      </c>
      <c r="F573" s="15" t="s">
        <v>238</v>
      </c>
      <c r="G573">
        <v>0.4839075241540709</v>
      </c>
    </row>
    <row r="574" spans="1:7" x14ac:dyDescent="0.3">
      <c r="A574" s="15" t="s">
        <v>507</v>
      </c>
      <c r="B574" s="14">
        <v>2272</v>
      </c>
      <c r="C574" s="15" t="s">
        <v>552</v>
      </c>
      <c r="D574" s="15" t="s">
        <v>454</v>
      </c>
      <c r="E574" s="16" t="s">
        <v>527</v>
      </c>
      <c r="F574" s="15" t="s">
        <v>238</v>
      </c>
      <c r="G574">
        <v>0.48861335275569356</v>
      </c>
    </row>
    <row r="575" spans="1:7" x14ac:dyDescent="0.3">
      <c r="A575" s="15" t="s">
        <v>507</v>
      </c>
      <c r="B575" s="14">
        <v>2273</v>
      </c>
      <c r="C575" s="15" t="s">
        <v>552</v>
      </c>
      <c r="D575" s="15" t="s">
        <v>454</v>
      </c>
      <c r="E575" s="16" t="s">
        <v>527</v>
      </c>
      <c r="F575" s="15" t="s">
        <v>238</v>
      </c>
      <c r="G575">
        <v>0.46111229148144861</v>
      </c>
    </row>
    <row r="576" spans="1:7" x14ac:dyDescent="0.3">
      <c r="A576" s="15" t="s">
        <v>507</v>
      </c>
      <c r="B576" s="14">
        <v>2274</v>
      </c>
      <c r="C576" s="15" t="s">
        <v>552</v>
      </c>
      <c r="D576" s="15" t="s">
        <v>454</v>
      </c>
      <c r="E576" s="16" t="s">
        <v>527</v>
      </c>
      <c r="F576" s="15" t="s">
        <v>238</v>
      </c>
      <c r="G576">
        <v>0.46111229148144861</v>
      </c>
    </row>
    <row r="577" spans="1:7" x14ac:dyDescent="0.3">
      <c r="A577" s="15" t="s">
        <v>508</v>
      </c>
      <c r="B577" s="14">
        <v>2295</v>
      </c>
      <c r="C577" s="15" t="s">
        <v>552</v>
      </c>
      <c r="D577" s="15" t="s">
        <v>454</v>
      </c>
      <c r="E577" s="16" t="s">
        <v>527</v>
      </c>
      <c r="F577" s="15" t="s">
        <v>238</v>
      </c>
      <c r="G577">
        <v>0.40553919445338482</v>
      </c>
    </row>
    <row r="578" spans="1:7" x14ac:dyDescent="0.3">
      <c r="A578" s="15" t="s">
        <v>508</v>
      </c>
      <c r="B578" s="14">
        <v>2296</v>
      </c>
      <c r="C578" s="15" t="s">
        <v>552</v>
      </c>
      <c r="D578" s="15" t="s">
        <v>454</v>
      </c>
      <c r="E578" s="16" t="s">
        <v>527</v>
      </c>
      <c r="F578" s="15" t="s">
        <v>238</v>
      </c>
      <c r="G578">
        <v>0.3827439617807627</v>
      </c>
    </row>
    <row r="579" spans="1:7" x14ac:dyDescent="0.3">
      <c r="A579" s="15" t="s">
        <v>508</v>
      </c>
      <c r="B579" s="14">
        <v>2297</v>
      </c>
      <c r="C579" s="15" t="s">
        <v>552</v>
      </c>
      <c r="D579" s="15" t="s">
        <v>454</v>
      </c>
      <c r="E579" s="16" t="s">
        <v>527</v>
      </c>
      <c r="F579" s="15" t="s">
        <v>238</v>
      </c>
      <c r="G579">
        <v>0.3827439617807627</v>
      </c>
    </row>
    <row r="580" spans="1:7" x14ac:dyDescent="0.3">
      <c r="A580" s="15" t="s">
        <v>509</v>
      </c>
      <c r="B580" s="14">
        <v>2302</v>
      </c>
      <c r="C580" s="15" t="s">
        <v>552</v>
      </c>
      <c r="D580" s="15" t="s">
        <v>454</v>
      </c>
      <c r="E580" s="16" t="s">
        <v>527</v>
      </c>
      <c r="F580" s="15" t="s">
        <v>238</v>
      </c>
      <c r="G580">
        <v>0.48253918296560544</v>
      </c>
    </row>
    <row r="581" spans="1:7" x14ac:dyDescent="0.3">
      <c r="A581" s="15" t="s">
        <v>509</v>
      </c>
      <c r="B581" s="14">
        <v>2303</v>
      </c>
      <c r="C581" s="15" t="s">
        <v>552</v>
      </c>
      <c r="D581" s="15" t="s">
        <v>454</v>
      </c>
      <c r="E581" s="16" t="s">
        <v>527</v>
      </c>
      <c r="F581" s="15" t="s">
        <v>238</v>
      </c>
      <c r="G581">
        <v>0.48253918296560544</v>
      </c>
    </row>
    <row r="582" spans="1:7" x14ac:dyDescent="0.3">
      <c r="A582" s="15" t="s">
        <v>509</v>
      </c>
      <c r="B582" s="14">
        <v>2304</v>
      </c>
      <c r="C582" s="15" t="s">
        <v>552</v>
      </c>
      <c r="D582" s="15" t="s">
        <v>454</v>
      </c>
      <c r="E582" s="16" t="s">
        <v>527</v>
      </c>
      <c r="F582" s="15" t="s">
        <v>238</v>
      </c>
      <c r="G582">
        <v>0.4872450115672281</v>
      </c>
    </row>
    <row r="583" spans="1:7" x14ac:dyDescent="0.3">
      <c r="A583" s="15" t="s">
        <v>509</v>
      </c>
      <c r="B583" s="14">
        <v>2305</v>
      </c>
      <c r="C583" s="15" t="s">
        <v>552</v>
      </c>
      <c r="D583" s="15" t="s">
        <v>454</v>
      </c>
      <c r="E583" s="16" t="s">
        <v>527</v>
      </c>
      <c r="F583" s="15" t="s">
        <v>238</v>
      </c>
      <c r="G583">
        <v>0.4872450115672281</v>
      </c>
    </row>
    <row r="584" spans="1:7" x14ac:dyDescent="0.3">
      <c r="A584" s="15" t="s">
        <v>509</v>
      </c>
      <c r="B584" s="14">
        <v>2306</v>
      </c>
      <c r="C584" s="15" t="s">
        <v>552</v>
      </c>
      <c r="D584" s="15" t="s">
        <v>454</v>
      </c>
      <c r="E584" s="16" t="s">
        <v>527</v>
      </c>
      <c r="F584" s="15" t="s">
        <v>238</v>
      </c>
      <c r="G584">
        <v>0.4872450115672281</v>
      </c>
    </row>
    <row r="585" spans="1:7" x14ac:dyDescent="0.3">
      <c r="A585" s="15" t="s">
        <v>509</v>
      </c>
      <c r="B585" s="14">
        <v>2307</v>
      </c>
      <c r="C585" s="15" t="s">
        <v>552</v>
      </c>
      <c r="D585" s="15" t="s">
        <v>454</v>
      </c>
      <c r="E585" s="16" t="s">
        <v>527</v>
      </c>
      <c r="F585" s="15" t="s">
        <v>238</v>
      </c>
      <c r="G585">
        <v>0.45974395029298315</v>
      </c>
    </row>
    <row r="586" spans="1:7" x14ac:dyDescent="0.3">
      <c r="A586" s="15" t="s">
        <v>510</v>
      </c>
      <c r="B586" s="14">
        <v>2308</v>
      </c>
      <c r="C586" s="15" t="s">
        <v>552</v>
      </c>
      <c r="D586" s="15" t="s">
        <v>454</v>
      </c>
      <c r="E586" s="16" t="s">
        <v>527</v>
      </c>
      <c r="F586" s="15" t="s">
        <v>238</v>
      </c>
      <c r="G586">
        <v>0.52348353065291731</v>
      </c>
    </row>
    <row r="587" spans="1:7" x14ac:dyDescent="0.3">
      <c r="A587" s="15" t="s">
        <v>510</v>
      </c>
      <c r="B587" s="14">
        <v>2309</v>
      </c>
      <c r="C587" s="15" t="s">
        <v>552</v>
      </c>
      <c r="D587" s="15" t="s">
        <v>454</v>
      </c>
      <c r="E587" s="16" t="s">
        <v>527</v>
      </c>
      <c r="F587" s="15" t="s">
        <v>238</v>
      </c>
      <c r="G587">
        <v>0.52348353065291731</v>
      </c>
    </row>
    <row r="588" spans="1:7" x14ac:dyDescent="0.3">
      <c r="A588" s="15" t="s">
        <v>510</v>
      </c>
      <c r="B588" s="14">
        <v>2310</v>
      </c>
      <c r="C588" s="15" t="s">
        <v>552</v>
      </c>
      <c r="D588" s="15" t="s">
        <v>454</v>
      </c>
      <c r="E588" s="16" t="s">
        <v>527</v>
      </c>
      <c r="F588" s="15" t="s">
        <v>238</v>
      </c>
      <c r="G588">
        <v>0.52348353065291731</v>
      </c>
    </row>
    <row r="589" spans="1:7" x14ac:dyDescent="0.3">
      <c r="A589" s="15" t="s">
        <v>510</v>
      </c>
      <c r="B589" s="14">
        <v>2311</v>
      </c>
      <c r="C589" s="15" t="s">
        <v>552</v>
      </c>
      <c r="D589" s="15" t="s">
        <v>454</v>
      </c>
      <c r="E589" s="16" t="s">
        <v>527</v>
      </c>
      <c r="F589" s="15" t="s">
        <v>238</v>
      </c>
      <c r="G589">
        <v>0.52779751760603655</v>
      </c>
    </row>
    <row r="590" spans="1:7" x14ac:dyDescent="0.3">
      <c r="A590" s="15" t="s">
        <v>510</v>
      </c>
      <c r="B590" s="14">
        <v>2312</v>
      </c>
      <c r="C590" s="15" t="s">
        <v>552</v>
      </c>
      <c r="D590" s="15" t="s">
        <v>454</v>
      </c>
      <c r="E590" s="16" t="s">
        <v>527</v>
      </c>
      <c r="F590" s="15" t="s">
        <v>238</v>
      </c>
      <c r="G590">
        <v>0.52779751760603655</v>
      </c>
    </row>
    <row r="591" spans="1:7" x14ac:dyDescent="0.3">
      <c r="A591" s="15" t="s">
        <v>510</v>
      </c>
      <c r="B591" s="14">
        <v>2313</v>
      </c>
      <c r="C591" s="15" t="s">
        <v>552</v>
      </c>
      <c r="D591" s="15" t="s">
        <v>454</v>
      </c>
      <c r="E591" s="16" t="s">
        <v>527</v>
      </c>
      <c r="F591" s="15" t="s">
        <v>238</v>
      </c>
      <c r="G591">
        <v>0.52779751760603655</v>
      </c>
    </row>
    <row r="592" spans="1:7" x14ac:dyDescent="0.3">
      <c r="A592" s="15" t="s">
        <v>511</v>
      </c>
      <c r="B592" s="14">
        <v>2352</v>
      </c>
      <c r="C592" s="15" t="s">
        <v>552</v>
      </c>
      <c r="D592" s="15" t="s">
        <v>454</v>
      </c>
      <c r="E592" s="16" t="s">
        <v>527</v>
      </c>
      <c r="F592" s="15" t="s">
        <v>238</v>
      </c>
      <c r="G592">
        <v>0.40417085326491942</v>
      </c>
    </row>
    <row r="593" spans="1:7" x14ac:dyDescent="0.3">
      <c r="A593" s="15" t="s">
        <v>511</v>
      </c>
      <c r="B593" s="14">
        <v>2353</v>
      </c>
      <c r="C593" s="15" t="s">
        <v>552</v>
      </c>
      <c r="D593" s="15" t="s">
        <v>454</v>
      </c>
      <c r="E593" s="16" t="s">
        <v>527</v>
      </c>
      <c r="F593" s="15" t="s">
        <v>238</v>
      </c>
      <c r="G593">
        <v>0.40887668186654219</v>
      </c>
    </row>
    <row r="594" spans="1:7" x14ac:dyDescent="0.3">
      <c r="A594" s="15" t="s">
        <v>511</v>
      </c>
      <c r="B594" s="14">
        <v>2354</v>
      </c>
      <c r="C594" s="15" t="s">
        <v>552</v>
      </c>
      <c r="D594" s="15" t="s">
        <v>454</v>
      </c>
      <c r="E594" s="16" t="s">
        <v>527</v>
      </c>
      <c r="F594" s="15" t="s">
        <v>238</v>
      </c>
      <c r="G594">
        <v>0.38137562059229724</v>
      </c>
    </row>
    <row r="596" spans="1:7" x14ac:dyDescent="0.3">
      <c r="A596" s="3"/>
      <c r="B596" s="4"/>
      <c r="E596" s="3"/>
    </row>
    <row r="597" spans="1:7" x14ac:dyDescent="0.3">
      <c r="A597" s="3"/>
      <c r="B597" s="4"/>
      <c r="E597" s="3"/>
    </row>
    <row r="598" spans="1:7" x14ac:dyDescent="0.3">
      <c r="A598" s="5"/>
      <c r="B598" s="6"/>
      <c r="E598" s="5"/>
    </row>
    <row r="599" spans="1:7" x14ac:dyDescent="0.3">
      <c r="A599" s="5"/>
      <c r="B599" s="6"/>
      <c r="E599" s="5"/>
    </row>
    <row r="600" spans="1:7" x14ac:dyDescent="0.3">
      <c r="A600" s="5"/>
      <c r="B600" s="6"/>
      <c r="E600" s="5"/>
    </row>
    <row r="601" spans="1:7" x14ac:dyDescent="0.3">
      <c r="A601" s="5"/>
      <c r="B601" s="6"/>
      <c r="E601" s="5"/>
    </row>
    <row r="602" spans="1:7" x14ac:dyDescent="0.3">
      <c r="A602" s="5"/>
      <c r="B602" s="6"/>
      <c r="E602" s="5"/>
    </row>
    <row r="603" spans="1:7" x14ac:dyDescent="0.3">
      <c r="A603" s="5"/>
      <c r="B603" s="6"/>
      <c r="E603" s="5"/>
    </row>
    <row r="604" spans="1:7" x14ac:dyDescent="0.3">
      <c r="A604" s="5"/>
      <c r="B604" s="6"/>
      <c r="E604" s="5"/>
    </row>
    <row r="605" spans="1:7" x14ac:dyDescent="0.3">
      <c r="A605" s="5"/>
      <c r="B605" s="6"/>
      <c r="E605" s="5"/>
    </row>
    <row r="606" spans="1:7" x14ac:dyDescent="0.3">
      <c r="A606" s="3"/>
      <c r="B606" s="4"/>
      <c r="E606" s="3"/>
    </row>
    <row r="607" spans="1:7" x14ac:dyDescent="0.3">
      <c r="A607" s="3"/>
      <c r="B607" s="4"/>
      <c r="E607" s="3"/>
    </row>
    <row r="608" spans="1:7" x14ac:dyDescent="0.3">
      <c r="A608" s="3"/>
      <c r="B608" s="4"/>
      <c r="E608" s="3"/>
    </row>
    <row r="609" spans="1:5" x14ac:dyDescent="0.3">
      <c r="A609" s="3"/>
      <c r="B609" s="4"/>
      <c r="E609" s="3"/>
    </row>
    <row r="610" spans="1:5" x14ac:dyDescent="0.3">
      <c r="A610" s="3"/>
      <c r="B610" s="4"/>
      <c r="E610" s="3"/>
    </row>
    <row r="611" spans="1:5" x14ac:dyDescent="0.3">
      <c r="A611" s="3"/>
      <c r="B611" s="4"/>
      <c r="E611" s="3"/>
    </row>
    <row r="612" spans="1:5" x14ac:dyDescent="0.3">
      <c r="A612" s="3"/>
      <c r="B612" s="4"/>
      <c r="E612" s="3"/>
    </row>
    <row r="613" spans="1:5" x14ac:dyDescent="0.3">
      <c r="A613" s="3"/>
      <c r="B613" s="4"/>
      <c r="E613" s="3"/>
    </row>
    <row r="614" spans="1:5" x14ac:dyDescent="0.3">
      <c r="A614" s="3"/>
      <c r="B614" s="4"/>
      <c r="E614" s="3"/>
    </row>
    <row r="615" spans="1:5" x14ac:dyDescent="0.3">
      <c r="A615" s="3"/>
      <c r="B615" s="4"/>
      <c r="E615" s="3"/>
    </row>
    <row r="616" spans="1:5" x14ac:dyDescent="0.3">
      <c r="A616" s="3"/>
      <c r="B616" s="4"/>
      <c r="E616" s="3"/>
    </row>
    <row r="617" spans="1:5" x14ac:dyDescent="0.3">
      <c r="A617" s="3"/>
      <c r="B617" s="4"/>
      <c r="E617" s="3"/>
    </row>
    <row r="618" spans="1:5" x14ac:dyDescent="0.3">
      <c r="A618" s="3"/>
      <c r="B618" s="4"/>
      <c r="E618" s="3"/>
    </row>
    <row r="619" spans="1:5" x14ac:dyDescent="0.3">
      <c r="A619" s="3"/>
      <c r="B619" s="4"/>
      <c r="E619" s="3"/>
    </row>
    <row r="620" spans="1:5" x14ac:dyDescent="0.3">
      <c r="A620" s="3"/>
      <c r="B620" s="4"/>
      <c r="E620" s="3"/>
    </row>
    <row r="621" spans="1:5" x14ac:dyDescent="0.3">
      <c r="A621" s="3"/>
      <c r="B621" s="4"/>
      <c r="E621" s="3"/>
    </row>
    <row r="622" spans="1:5" x14ac:dyDescent="0.3">
      <c r="A622" s="3"/>
      <c r="B622" s="4"/>
      <c r="E622" s="3"/>
    </row>
    <row r="623" spans="1:5" x14ac:dyDescent="0.3">
      <c r="A623" s="3"/>
      <c r="B623" s="4"/>
      <c r="E623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075"/>
  <sheetViews>
    <sheetView topLeftCell="A1020" zoomScaleNormal="100" workbookViewId="0">
      <selection activeCell="A1075" sqref="A1075"/>
    </sheetView>
  </sheetViews>
  <sheetFormatPr defaultRowHeight="15.75" customHeight="1" x14ac:dyDescent="0.3"/>
  <cols>
    <col min="1" max="1" width="15.33203125" customWidth="1"/>
    <col min="5" max="5" width="16.5546875" bestFit="1" customWidth="1"/>
  </cols>
  <sheetData>
    <row r="1" spans="1:7" ht="15.75" customHeight="1" x14ac:dyDescent="0.3">
      <c r="A1" s="9" t="s">
        <v>97</v>
      </c>
      <c r="B1" s="10">
        <v>7243</v>
      </c>
      <c r="C1" s="9" t="s">
        <v>531</v>
      </c>
      <c r="D1" s="9" t="s">
        <v>169</v>
      </c>
      <c r="E1" s="13" t="s">
        <v>526</v>
      </c>
      <c r="F1" s="9" t="s">
        <v>146</v>
      </c>
      <c r="G1">
        <v>0.49857585679141003</v>
      </c>
    </row>
    <row r="2" spans="1:7" ht="15.75" customHeight="1" x14ac:dyDescent="0.3">
      <c r="A2" s="9" t="s">
        <v>97</v>
      </c>
      <c r="B2" s="10">
        <v>7245</v>
      </c>
      <c r="C2" s="9" t="s">
        <v>531</v>
      </c>
      <c r="D2" s="9" t="s">
        <v>169</v>
      </c>
      <c r="E2" s="13" t="s">
        <v>526</v>
      </c>
      <c r="F2" s="9" t="s">
        <v>146</v>
      </c>
      <c r="G2">
        <v>0.50575851964765239</v>
      </c>
    </row>
    <row r="3" spans="1:7" ht="15.75" customHeight="1" x14ac:dyDescent="0.3">
      <c r="A3" s="9" t="s">
        <v>97</v>
      </c>
      <c r="B3" s="10">
        <v>7247</v>
      </c>
      <c r="C3" s="9" t="s">
        <v>531</v>
      </c>
      <c r="D3" s="9" t="s">
        <v>169</v>
      </c>
      <c r="E3" s="13" t="s">
        <v>526</v>
      </c>
      <c r="F3" s="9" t="s">
        <v>146</v>
      </c>
      <c r="G3">
        <v>0.4961816358393295</v>
      </c>
    </row>
    <row r="4" spans="1:7" ht="15.75" customHeight="1" x14ac:dyDescent="0.3">
      <c r="A4" s="9" t="s">
        <v>97</v>
      </c>
      <c r="B4" s="10">
        <v>7248</v>
      </c>
      <c r="C4" s="9" t="s">
        <v>531</v>
      </c>
      <c r="D4" s="9" t="s">
        <v>169</v>
      </c>
      <c r="E4" s="13" t="s">
        <v>526</v>
      </c>
      <c r="F4" s="9" t="s">
        <v>146</v>
      </c>
      <c r="G4">
        <v>0.4961816358393295</v>
      </c>
    </row>
    <row r="5" spans="1:7" ht="15.75" customHeight="1" x14ac:dyDescent="0.3">
      <c r="A5" s="9" t="s">
        <v>97</v>
      </c>
      <c r="B5" s="10">
        <v>7249</v>
      </c>
      <c r="C5" s="9" t="s">
        <v>531</v>
      </c>
      <c r="D5" s="9" t="s">
        <v>169</v>
      </c>
      <c r="E5" s="11" t="s">
        <v>526</v>
      </c>
      <c r="F5" s="9" t="s">
        <v>146</v>
      </c>
      <c r="G5">
        <v>0.4961816358393295</v>
      </c>
    </row>
    <row r="6" spans="1:7" ht="15.75" customHeight="1" x14ac:dyDescent="0.3">
      <c r="A6" s="9" t="s">
        <v>98</v>
      </c>
      <c r="B6" s="10">
        <v>7257</v>
      </c>
      <c r="C6" s="9" t="s">
        <v>531</v>
      </c>
      <c r="D6" s="9" t="s">
        <v>169</v>
      </c>
      <c r="E6" s="11" t="s">
        <v>526</v>
      </c>
      <c r="F6" s="9" t="s">
        <v>146</v>
      </c>
      <c r="G6">
        <v>0.49857585679141003</v>
      </c>
    </row>
    <row r="7" spans="1:7" ht="15.75" customHeight="1" x14ac:dyDescent="0.3">
      <c r="A7" s="9" t="s">
        <v>98</v>
      </c>
      <c r="B7" s="10">
        <v>7262</v>
      </c>
      <c r="C7" s="9" t="s">
        <v>531</v>
      </c>
      <c r="D7" s="9" t="s">
        <v>169</v>
      </c>
      <c r="E7" s="11" t="s">
        <v>526</v>
      </c>
      <c r="F7" s="9" t="s">
        <v>146</v>
      </c>
      <c r="G7">
        <v>0.50575851964765239</v>
      </c>
    </row>
    <row r="8" spans="1:7" ht="15.75" customHeight="1" x14ac:dyDescent="0.3">
      <c r="A8" s="9" t="s">
        <v>147</v>
      </c>
      <c r="B8" s="10">
        <v>7267</v>
      </c>
      <c r="C8" s="9" t="s">
        <v>531</v>
      </c>
      <c r="D8" s="9" t="s">
        <v>169</v>
      </c>
      <c r="E8" s="11" t="s">
        <v>526</v>
      </c>
      <c r="F8" s="9" t="s">
        <v>146</v>
      </c>
      <c r="G8">
        <v>0.52610939774033816</v>
      </c>
    </row>
    <row r="9" spans="1:7" ht="15.75" customHeight="1" x14ac:dyDescent="0.3">
      <c r="A9" s="9" t="s">
        <v>147</v>
      </c>
      <c r="B9" s="10">
        <v>7268</v>
      </c>
      <c r="C9" s="9" t="s">
        <v>531</v>
      </c>
      <c r="D9" s="9" t="s">
        <v>169</v>
      </c>
      <c r="E9" s="11" t="s">
        <v>526</v>
      </c>
      <c r="F9" s="9" t="s">
        <v>146</v>
      </c>
      <c r="G9">
        <v>0.52610939774033816</v>
      </c>
    </row>
    <row r="10" spans="1:7" ht="15.75" customHeight="1" x14ac:dyDescent="0.3">
      <c r="A10" s="9" t="s">
        <v>147</v>
      </c>
      <c r="B10" s="10">
        <v>7269</v>
      </c>
      <c r="C10" s="9" t="s">
        <v>531</v>
      </c>
      <c r="D10" s="9" t="s">
        <v>169</v>
      </c>
      <c r="E10" s="11" t="s">
        <v>526</v>
      </c>
      <c r="F10" s="9" t="s">
        <v>146</v>
      </c>
      <c r="G10">
        <v>0.52610939774033816</v>
      </c>
    </row>
    <row r="11" spans="1:7" ht="15.75" customHeight="1" x14ac:dyDescent="0.3">
      <c r="A11" s="9" t="s">
        <v>147</v>
      </c>
      <c r="B11" s="10">
        <v>7270</v>
      </c>
      <c r="C11" s="9" t="s">
        <v>531</v>
      </c>
      <c r="D11" s="9" t="s">
        <v>169</v>
      </c>
      <c r="E11" s="11" t="s">
        <v>526</v>
      </c>
      <c r="F11" s="9" t="s">
        <v>146</v>
      </c>
      <c r="G11">
        <v>0.52610939774033816</v>
      </c>
    </row>
    <row r="12" spans="1:7" ht="15.75" customHeight="1" x14ac:dyDescent="0.3">
      <c r="A12" s="9" t="s">
        <v>147</v>
      </c>
      <c r="B12" s="10">
        <v>7272</v>
      </c>
      <c r="C12" s="9" t="s">
        <v>531</v>
      </c>
      <c r="D12" s="9" t="s">
        <v>169</v>
      </c>
      <c r="E12" s="11" t="s">
        <v>526</v>
      </c>
      <c r="F12" s="9" t="s">
        <v>146</v>
      </c>
      <c r="G12">
        <v>0.55364293868926628</v>
      </c>
    </row>
    <row r="13" spans="1:7" ht="15.75" customHeight="1" x14ac:dyDescent="0.3">
      <c r="A13" s="9" t="s">
        <v>147</v>
      </c>
      <c r="B13" s="10">
        <v>7273</v>
      </c>
      <c r="C13" s="9" t="s">
        <v>531</v>
      </c>
      <c r="D13" s="9" t="s">
        <v>169</v>
      </c>
      <c r="E13" s="11" t="s">
        <v>526</v>
      </c>
      <c r="F13" s="9" t="s">
        <v>146</v>
      </c>
      <c r="G13">
        <v>0.55364293868926628</v>
      </c>
    </row>
    <row r="14" spans="1:7" ht="15.75" customHeight="1" x14ac:dyDescent="0.3">
      <c r="A14" s="9" t="s">
        <v>147</v>
      </c>
      <c r="B14" s="10">
        <v>7276</v>
      </c>
      <c r="C14" s="9" t="s">
        <v>531</v>
      </c>
      <c r="D14" s="9" t="s">
        <v>169</v>
      </c>
      <c r="E14" s="11" t="s">
        <v>526</v>
      </c>
      <c r="F14" s="9" t="s">
        <v>146</v>
      </c>
      <c r="G14">
        <v>0.54406605488094339</v>
      </c>
    </row>
    <row r="15" spans="1:7" ht="15.75" customHeight="1" x14ac:dyDescent="0.3">
      <c r="A15" s="9" t="s">
        <v>147</v>
      </c>
      <c r="B15" s="10">
        <v>7277</v>
      </c>
      <c r="C15" s="9" t="s">
        <v>531</v>
      </c>
      <c r="D15" s="9" t="s">
        <v>169</v>
      </c>
      <c r="E15" s="11" t="s">
        <v>526</v>
      </c>
      <c r="F15" s="9" t="s">
        <v>146</v>
      </c>
      <c r="G15">
        <v>0.54406605488094339</v>
      </c>
    </row>
    <row r="16" spans="1:7" ht="15.75" customHeight="1" x14ac:dyDescent="0.3">
      <c r="A16" s="9" t="s">
        <v>147</v>
      </c>
      <c r="B16" s="10">
        <v>7278</v>
      </c>
      <c r="C16" s="9" t="s">
        <v>531</v>
      </c>
      <c r="D16" s="9" t="s">
        <v>169</v>
      </c>
      <c r="E16" s="11" t="s">
        <v>526</v>
      </c>
      <c r="F16" s="9" t="s">
        <v>146</v>
      </c>
      <c r="G16">
        <v>0.54406605488094339</v>
      </c>
    </row>
    <row r="17" spans="1:7" ht="15.75" customHeight="1" x14ac:dyDescent="0.3">
      <c r="A17" s="9" t="s">
        <v>99</v>
      </c>
      <c r="B17" s="10">
        <v>7287</v>
      </c>
      <c r="C17" s="9" t="s">
        <v>531</v>
      </c>
      <c r="D17" s="9" t="s">
        <v>169</v>
      </c>
      <c r="E17" s="11" t="s">
        <v>526</v>
      </c>
      <c r="F17" s="9" t="s">
        <v>146</v>
      </c>
      <c r="G17">
        <v>0.49857585679141003</v>
      </c>
    </row>
    <row r="18" spans="1:7" ht="15.75" customHeight="1" x14ac:dyDescent="0.3">
      <c r="A18" s="9" t="s">
        <v>99</v>
      </c>
      <c r="B18" s="10">
        <v>7288</v>
      </c>
      <c r="C18" s="9" t="s">
        <v>531</v>
      </c>
      <c r="D18" s="9" t="s">
        <v>169</v>
      </c>
      <c r="E18" s="11" t="s">
        <v>526</v>
      </c>
      <c r="F18" s="9" t="s">
        <v>146</v>
      </c>
      <c r="G18">
        <v>0.49857585679141003</v>
      </c>
    </row>
    <row r="19" spans="1:7" ht="15.75" customHeight="1" x14ac:dyDescent="0.3">
      <c r="A19" s="9" t="s">
        <v>99</v>
      </c>
      <c r="B19" s="10">
        <v>7294</v>
      </c>
      <c r="C19" s="9" t="s">
        <v>531</v>
      </c>
      <c r="D19" s="9" t="s">
        <v>169</v>
      </c>
      <c r="E19" s="11" t="s">
        <v>526</v>
      </c>
      <c r="F19" s="9" t="s">
        <v>146</v>
      </c>
      <c r="G19">
        <v>0.50575851964765239</v>
      </c>
    </row>
    <row r="20" spans="1:7" ht="15.75" customHeight="1" x14ac:dyDescent="0.3">
      <c r="A20" s="9" t="s">
        <v>99</v>
      </c>
      <c r="B20" s="10">
        <v>7296</v>
      </c>
      <c r="C20" s="9" t="s">
        <v>531</v>
      </c>
      <c r="D20" s="9" t="s">
        <v>169</v>
      </c>
      <c r="E20" s="11" t="s">
        <v>526</v>
      </c>
      <c r="F20" s="9" t="s">
        <v>146</v>
      </c>
      <c r="G20">
        <v>0.50575851964765239</v>
      </c>
    </row>
    <row r="21" spans="1:7" ht="15.75" customHeight="1" x14ac:dyDescent="0.3">
      <c r="A21" s="9" t="s">
        <v>100</v>
      </c>
      <c r="B21" s="10">
        <v>7300</v>
      </c>
      <c r="C21" s="9" t="s">
        <v>531</v>
      </c>
      <c r="D21" s="9" t="s">
        <v>169</v>
      </c>
      <c r="E21" s="11" t="s">
        <v>526</v>
      </c>
      <c r="F21" s="9" t="s">
        <v>146</v>
      </c>
      <c r="G21">
        <v>0.49857585679141003</v>
      </c>
    </row>
    <row r="22" spans="1:7" ht="15.75" customHeight="1" x14ac:dyDescent="0.3">
      <c r="A22" s="9" t="s">
        <v>100</v>
      </c>
      <c r="B22" s="10">
        <v>7306</v>
      </c>
      <c r="C22" s="9" t="s">
        <v>531</v>
      </c>
      <c r="D22" s="9" t="s">
        <v>169</v>
      </c>
      <c r="E22" s="11" t="s">
        <v>526</v>
      </c>
      <c r="F22" s="9" t="s">
        <v>146</v>
      </c>
      <c r="G22">
        <v>0.50575851964765239</v>
      </c>
    </row>
    <row r="23" spans="1:7" ht="15.75" customHeight="1" x14ac:dyDescent="0.3">
      <c r="A23" s="9" t="s">
        <v>100</v>
      </c>
      <c r="B23" s="10">
        <v>7307</v>
      </c>
      <c r="C23" s="9" t="s">
        <v>531</v>
      </c>
      <c r="D23" s="9" t="s">
        <v>169</v>
      </c>
      <c r="E23" s="11" t="s">
        <v>526</v>
      </c>
      <c r="F23" s="9" t="s">
        <v>146</v>
      </c>
      <c r="G23">
        <v>0.50575851964765239</v>
      </c>
    </row>
    <row r="24" spans="1:7" ht="15.75" customHeight="1" x14ac:dyDescent="0.3">
      <c r="A24" s="9" t="s">
        <v>148</v>
      </c>
      <c r="B24" s="10">
        <v>7310</v>
      </c>
      <c r="C24" s="9" t="s">
        <v>531</v>
      </c>
      <c r="D24" s="9" t="s">
        <v>169</v>
      </c>
      <c r="E24" s="11" t="s">
        <v>526</v>
      </c>
      <c r="F24" s="9" t="s">
        <v>146</v>
      </c>
      <c r="G24">
        <v>0.5225180663122172</v>
      </c>
    </row>
    <row r="25" spans="1:7" ht="15.75" customHeight="1" x14ac:dyDescent="0.3">
      <c r="A25" s="9" t="s">
        <v>535</v>
      </c>
      <c r="B25" s="10">
        <v>7368</v>
      </c>
      <c r="C25" s="9" t="s">
        <v>531</v>
      </c>
      <c r="D25" s="9" t="s">
        <v>169</v>
      </c>
      <c r="E25" s="11" t="s">
        <v>526</v>
      </c>
      <c r="F25" s="9" t="s">
        <v>146</v>
      </c>
      <c r="G25">
        <v>0.49857585679141003</v>
      </c>
    </row>
    <row r="26" spans="1:7" ht="15.75" customHeight="1" x14ac:dyDescent="0.3">
      <c r="A26" s="9" t="s">
        <v>535</v>
      </c>
      <c r="B26" s="10">
        <v>7369</v>
      </c>
      <c r="C26" s="9" t="s">
        <v>531</v>
      </c>
      <c r="D26" s="9" t="s">
        <v>169</v>
      </c>
      <c r="E26" s="11" t="s">
        <v>526</v>
      </c>
      <c r="F26" s="9" t="s">
        <v>146</v>
      </c>
      <c r="G26">
        <v>0.52012384536013656</v>
      </c>
    </row>
    <row r="27" spans="1:7" ht="15.75" customHeight="1" x14ac:dyDescent="0.3">
      <c r="A27" s="9" t="s">
        <v>535</v>
      </c>
      <c r="B27" s="10">
        <v>7370</v>
      </c>
      <c r="C27" s="9" t="s">
        <v>531</v>
      </c>
      <c r="D27" s="9" t="s">
        <v>169</v>
      </c>
      <c r="E27" s="11" t="s">
        <v>526</v>
      </c>
      <c r="F27" s="9" t="s">
        <v>146</v>
      </c>
      <c r="G27">
        <v>0.52012384536013656</v>
      </c>
    </row>
    <row r="28" spans="1:7" ht="15.75" customHeight="1" x14ac:dyDescent="0.3">
      <c r="A28" s="9" t="s">
        <v>535</v>
      </c>
      <c r="B28" s="10">
        <v>7371</v>
      </c>
      <c r="C28" s="9" t="s">
        <v>531</v>
      </c>
      <c r="D28" s="9" t="s">
        <v>169</v>
      </c>
      <c r="E28" s="11" t="s">
        <v>526</v>
      </c>
      <c r="F28" s="9" t="s">
        <v>146</v>
      </c>
      <c r="G28">
        <v>0.52012384536013656</v>
      </c>
    </row>
    <row r="29" spans="1:7" ht="15.75" customHeight="1" x14ac:dyDescent="0.3">
      <c r="A29" s="9" t="s">
        <v>535</v>
      </c>
      <c r="B29" s="10">
        <v>7372</v>
      </c>
      <c r="C29" s="9" t="s">
        <v>531</v>
      </c>
      <c r="D29" s="9" t="s">
        <v>169</v>
      </c>
      <c r="E29" s="11" t="s">
        <v>526</v>
      </c>
      <c r="F29" s="9" t="s">
        <v>146</v>
      </c>
      <c r="G29">
        <v>0.52012384536013656</v>
      </c>
    </row>
    <row r="30" spans="1:7" ht="15.75" customHeight="1" x14ac:dyDescent="0.3">
      <c r="A30" s="9" t="s">
        <v>535</v>
      </c>
      <c r="B30" s="10">
        <v>7373</v>
      </c>
      <c r="C30" s="9" t="s">
        <v>531</v>
      </c>
      <c r="D30" s="9" t="s">
        <v>169</v>
      </c>
      <c r="E30" s="11" t="s">
        <v>526</v>
      </c>
      <c r="F30" s="9" t="s">
        <v>146</v>
      </c>
      <c r="G30">
        <v>0.52012384536013656</v>
      </c>
    </row>
    <row r="31" spans="1:7" ht="15.75" customHeight="1" x14ac:dyDescent="0.3">
      <c r="A31" s="9" t="s">
        <v>535</v>
      </c>
      <c r="B31" s="10">
        <v>7374</v>
      </c>
      <c r="C31" s="9" t="s">
        <v>531</v>
      </c>
      <c r="D31" s="9" t="s">
        <v>169</v>
      </c>
      <c r="E31" s="11" t="s">
        <v>526</v>
      </c>
      <c r="F31" s="9" t="s">
        <v>146</v>
      </c>
      <c r="G31">
        <v>0.5225180663122172</v>
      </c>
    </row>
    <row r="32" spans="1:7" ht="15.75" customHeight="1" x14ac:dyDescent="0.3">
      <c r="A32" s="9" t="s">
        <v>535</v>
      </c>
      <c r="B32" s="10">
        <v>7375</v>
      </c>
      <c r="C32" s="9" t="s">
        <v>531</v>
      </c>
      <c r="D32" s="9" t="s">
        <v>169</v>
      </c>
      <c r="E32" s="11" t="s">
        <v>526</v>
      </c>
      <c r="F32" s="9" t="s">
        <v>146</v>
      </c>
      <c r="G32">
        <v>0.5225180663122172</v>
      </c>
    </row>
    <row r="33" spans="1:7" ht="15.75" customHeight="1" x14ac:dyDescent="0.3">
      <c r="A33" s="9" t="s">
        <v>535</v>
      </c>
      <c r="B33" s="10">
        <v>7376</v>
      </c>
      <c r="C33" s="9" t="s">
        <v>531</v>
      </c>
      <c r="D33" s="9" t="s">
        <v>169</v>
      </c>
      <c r="E33" s="11" t="s">
        <v>526</v>
      </c>
      <c r="F33" s="9" t="s">
        <v>146</v>
      </c>
      <c r="G33">
        <v>0.5225180663122172</v>
      </c>
    </row>
    <row r="34" spans="1:7" ht="15.75" customHeight="1" x14ac:dyDescent="0.3">
      <c r="A34" s="9" t="s">
        <v>535</v>
      </c>
      <c r="B34" s="10">
        <v>7377</v>
      </c>
      <c r="C34" s="9" t="s">
        <v>531</v>
      </c>
      <c r="D34" s="9" t="s">
        <v>169</v>
      </c>
      <c r="E34" s="11" t="s">
        <v>526</v>
      </c>
      <c r="F34" s="9" t="s">
        <v>146</v>
      </c>
      <c r="G34">
        <v>0.52970072916845923</v>
      </c>
    </row>
    <row r="35" spans="1:7" ht="15.75" customHeight="1" x14ac:dyDescent="0.3">
      <c r="A35" s="9" t="s">
        <v>535</v>
      </c>
      <c r="B35" s="10">
        <v>7378</v>
      </c>
      <c r="C35" s="9" t="s">
        <v>531</v>
      </c>
      <c r="D35" s="9" t="s">
        <v>169</v>
      </c>
      <c r="E35" s="11" t="s">
        <v>526</v>
      </c>
      <c r="F35" s="9" t="s">
        <v>146</v>
      </c>
      <c r="G35">
        <v>0.52970072916845923</v>
      </c>
    </row>
    <row r="36" spans="1:7" ht="15.75" customHeight="1" x14ac:dyDescent="0.3">
      <c r="A36" s="9" t="s">
        <v>536</v>
      </c>
      <c r="B36" s="10">
        <v>7379</v>
      </c>
      <c r="C36" s="9" t="s">
        <v>531</v>
      </c>
      <c r="D36" s="9" t="s">
        <v>169</v>
      </c>
      <c r="E36" s="11" t="s">
        <v>526</v>
      </c>
      <c r="F36" s="9" t="s">
        <v>146</v>
      </c>
      <c r="G36">
        <v>0.49857585679141003</v>
      </c>
    </row>
    <row r="37" spans="1:7" ht="15.75" customHeight="1" x14ac:dyDescent="0.3">
      <c r="A37" s="9" t="s">
        <v>536</v>
      </c>
      <c r="B37" s="10">
        <v>7380</v>
      </c>
      <c r="C37" s="9" t="s">
        <v>531</v>
      </c>
      <c r="D37" s="9" t="s">
        <v>169</v>
      </c>
      <c r="E37" s="11" t="s">
        <v>526</v>
      </c>
      <c r="F37" s="9" t="s">
        <v>146</v>
      </c>
      <c r="G37">
        <v>0.52012384536013656</v>
      </c>
    </row>
    <row r="38" spans="1:7" ht="15.75" customHeight="1" x14ac:dyDescent="0.3">
      <c r="A38" s="9" t="s">
        <v>536</v>
      </c>
      <c r="B38" s="10">
        <v>7381</v>
      </c>
      <c r="C38" s="9" t="s">
        <v>531</v>
      </c>
      <c r="D38" s="9" t="s">
        <v>169</v>
      </c>
      <c r="E38" s="11" t="s">
        <v>526</v>
      </c>
      <c r="F38" s="9" t="s">
        <v>146</v>
      </c>
      <c r="G38">
        <v>0.52012384536013656</v>
      </c>
    </row>
    <row r="39" spans="1:7" ht="15.75" customHeight="1" x14ac:dyDescent="0.3">
      <c r="A39" s="9" t="s">
        <v>536</v>
      </c>
      <c r="B39" s="10">
        <v>7382</v>
      </c>
      <c r="C39" s="9" t="s">
        <v>531</v>
      </c>
      <c r="D39" s="9" t="s">
        <v>169</v>
      </c>
      <c r="E39" s="11" t="s">
        <v>526</v>
      </c>
      <c r="F39" s="9" t="s">
        <v>146</v>
      </c>
      <c r="G39">
        <v>0.52012384536013656</v>
      </c>
    </row>
    <row r="40" spans="1:7" ht="15.75" customHeight="1" x14ac:dyDescent="0.3">
      <c r="A40" s="9" t="s">
        <v>536</v>
      </c>
      <c r="B40" s="10">
        <v>7383</v>
      </c>
      <c r="C40" s="9" t="s">
        <v>531</v>
      </c>
      <c r="D40" s="9" t="s">
        <v>169</v>
      </c>
      <c r="E40" s="11" t="s">
        <v>526</v>
      </c>
      <c r="F40" s="9" t="s">
        <v>146</v>
      </c>
      <c r="G40">
        <v>0.52012384536013656</v>
      </c>
    </row>
    <row r="41" spans="1:7" ht="15.75" customHeight="1" x14ac:dyDescent="0.3">
      <c r="A41" s="9" t="s">
        <v>536</v>
      </c>
      <c r="B41" s="10">
        <v>7384</v>
      </c>
      <c r="C41" s="9" t="s">
        <v>531</v>
      </c>
      <c r="D41" s="9" t="s">
        <v>169</v>
      </c>
      <c r="E41" s="11" t="s">
        <v>526</v>
      </c>
      <c r="F41" s="9" t="s">
        <v>146</v>
      </c>
      <c r="G41">
        <v>0.5225180663122172</v>
      </c>
    </row>
    <row r="42" spans="1:7" ht="15.75" customHeight="1" x14ac:dyDescent="0.3">
      <c r="A42" s="9" t="s">
        <v>536</v>
      </c>
      <c r="B42" s="10">
        <v>7385</v>
      </c>
      <c r="C42" s="9" t="s">
        <v>531</v>
      </c>
      <c r="D42" s="9" t="s">
        <v>169</v>
      </c>
      <c r="E42" s="11" t="s">
        <v>526</v>
      </c>
      <c r="F42" s="9" t="s">
        <v>146</v>
      </c>
      <c r="G42">
        <v>0.5225180663122172</v>
      </c>
    </row>
    <row r="43" spans="1:7" ht="15.75" customHeight="1" x14ac:dyDescent="0.3">
      <c r="A43" s="9" t="s">
        <v>536</v>
      </c>
      <c r="B43" s="10">
        <v>7386</v>
      </c>
      <c r="C43" s="9" t="s">
        <v>531</v>
      </c>
      <c r="D43" s="9" t="s">
        <v>169</v>
      </c>
      <c r="E43" s="11" t="s">
        <v>526</v>
      </c>
      <c r="F43" s="9" t="s">
        <v>146</v>
      </c>
      <c r="G43">
        <v>0.5225180663122172</v>
      </c>
    </row>
    <row r="44" spans="1:7" ht="15.75" customHeight="1" x14ac:dyDescent="0.3">
      <c r="A44" s="9" t="s">
        <v>536</v>
      </c>
      <c r="B44" s="10">
        <v>7387</v>
      </c>
      <c r="C44" s="9" t="s">
        <v>531</v>
      </c>
      <c r="D44" s="9" t="s">
        <v>169</v>
      </c>
      <c r="E44" s="11" t="s">
        <v>526</v>
      </c>
      <c r="F44" s="9" t="s">
        <v>146</v>
      </c>
      <c r="G44">
        <v>0.5021671882195311</v>
      </c>
    </row>
    <row r="45" spans="1:7" ht="15.75" customHeight="1" x14ac:dyDescent="0.3">
      <c r="A45" s="9" t="s">
        <v>536</v>
      </c>
      <c r="B45" s="10">
        <v>7388</v>
      </c>
      <c r="C45" s="9" t="s">
        <v>531</v>
      </c>
      <c r="D45" s="9" t="s">
        <v>169</v>
      </c>
      <c r="E45" s="11" t="s">
        <v>526</v>
      </c>
      <c r="F45" s="9" t="s">
        <v>146</v>
      </c>
      <c r="G45">
        <v>0.5021671882195311</v>
      </c>
    </row>
    <row r="46" spans="1:7" ht="15.75" customHeight="1" x14ac:dyDescent="0.3">
      <c r="A46" s="9" t="s">
        <v>536</v>
      </c>
      <c r="B46" s="10">
        <v>7389</v>
      </c>
      <c r="C46" s="9" t="s">
        <v>531</v>
      </c>
      <c r="D46" s="9" t="s">
        <v>169</v>
      </c>
      <c r="E46" s="11" t="s">
        <v>526</v>
      </c>
      <c r="F46" s="9" t="s">
        <v>146</v>
      </c>
      <c r="G46">
        <v>0.52970072916845923</v>
      </c>
    </row>
    <row r="47" spans="1:7" ht="15.75" customHeight="1" x14ac:dyDescent="0.3">
      <c r="A47" s="9" t="s">
        <v>543</v>
      </c>
      <c r="B47" s="10">
        <v>7510</v>
      </c>
      <c r="C47" s="9" t="s">
        <v>531</v>
      </c>
      <c r="D47" s="9" t="s">
        <v>169</v>
      </c>
      <c r="E47" s="11" t="s">
        <v>526</v>
      </c>
      <c r="F47" s="9" t="s">
        <v>146</v>
      </c>
      <c r="G47">
        <v>0.49857585679141003</v>
      </c>
    </row>
    <row r="48" spans="1:7" ht="15.75" customHeight="1" x14ac:dyDescent="0.3">
      <c r="A48" s="9" t="s">
        <v>543</v>
      </c>
      <c r="B48" s="10">
        <v>7511</v>
      </c>
      <c r="C48" s="9" t="s">
        <v>531</v>
      </c>
      <c r="D48" s="9" t="s">
        <v>169</v>
      </c>
      <c r="E48" s="11" t="s">
        <v>526</v>
      </c>
      <c r="F48" s="9" t="s">
        <v>146</v>
      </c>
      <c r="G48">
        <v>0.49857585679141003</v>
      </c>
    </row>
    <row r="49" spans="1:7" ht="15.75" customHeight="1" x14ac:dyDescent="0.3">
      <c r="A49" s="9" t="s">
        <v>543</v>
      </c>
      <c r="B49" s="10">
        <v>7512</v>
      </c>
      <c r="C49" s="9" t="s">
        <v>531</v>
      </c>
      <c r="D49" s="9" t="s">
        <v>169</v>
      </c>
      <c r="E49" s="11" t="s">
        <v>526</v>
      </c>
      <c r="F49" s="9" t="s">
        <v>146</v>
      </c>
      <c r="G49">
        <v>0.49857585679141003</v>
      </c>
    </row>
    <row r="50" spans="1:7" ht="15.75" customHeight="1" x14ac:dyDescent="0.3">
      <c r="A50" s="9" t="s">
        <v>543</v>
      </c>
      <c r="B50" s="10">
        <v>7513</v>
      </c>
      <c r="C50" s="9" t="s">
        <v>531</v>
      </c>
      <c r="D50" s="9" t="s">
        <v>169</v>
      </c>
      <c r="E50" s="11" t="s">
        <v>526</v>
      </c>
      <c r="F50" s="9" t="s">
        <v>146</v>
      </c>
      <c r="G50">
        <v>0.5225180663122172</v>
      </c>
    </row>
    <row r="51" spans="1:7" ht="15.75" customHeight="1" x14ac:dyDescent="0.3">
      <c r="A51" s="9" t="s">
        <v>543</v>
      </c>
      <c r="B51" s="10">
        <v>7514</v>
      </c>
      <c r="C51" s="9" t="s">
        <v>531</v>
      </c>
      <c r="D51" s="9" t="s">
        <v>169</v>
      </c>
      <c r="E51" s="11" t="s">
        <v>526</v>
      </c>
      <c r="F51" s="9" t="s">
        <v>146</v>
      </c>
      <c r="G51">
        <v>0.5021671882195311</v>
      </c>
    </row>
    <row r="52" spans="1:7" ht="15.75" customHeight="1" x14ac:dyDescent="0.3">
      <c r="A52" s="9" t="s">
        <v>543</v>
      </c>
      <c r="B52" s="10">
        <v>7515</v>
      </c>
      <c r="C52" s="9" t="s">
        <v>531</v>
      </c>
      <c r="D52" s="9" t="s">
        <v>169</v>
      </c>
      <c r="E52" s="11" t="s">
        <v>526</v>
      </c>
      <c r="F52" s="9" t="s">
        <v>146</v>
      </c>
      <c r="G52">
        <v>0.5021671882195311</v>
      </c>
    </row>
    <row r="53" spans="1:7" ht="15.75" customHeight="1" x14ac:dyDescent="0.3">
      <c r="A53" s="9" t="s">
        <v>543</v>
      </c>
      <c r="B53" s="10">
        <v>7516</v>
      </c>
      <c r="C53" s="9" t="s">
        <v>531</v>
      </c>
      <c r="D53" s="9" t="s">
        <v>169</v>
      </c>
      <c r="E53" s="11" t="s">
        <v>526</v>
      </c>
      <c r="F53" s="9" t="s">
        <v>146</v>
      </c>
      <c r="G53">
        <v>0.5021671882195311</v>
      </c>
    </row>
    <row r="54" spans="1:7" ht="15.75" customHeight="1" x14ac:dyDescent="0.3">
      <c r="A54" s="9" t="s">
        <v>543</v>
      </c>
      <c r="B54" s="10">
        <v>7517</v>
      </c>
      <c r="C54" s="9" t="s">
        <v>531</v>
      </c>
      <c r="D54" s="9" t="s">
        <v>169</v>
      </c>
      <c r="E54" s="11" t="s">
        <v>526</v>
      </c>
      <c r="F54" s="9" t="s">
        <v>146</v>
      </c>
      <c r="G54">
        <v>0.5021671882195311</v>
      </c>
    </row>
    <row r="55" spans="1:7" ht="15.75" customHeight="1" x14ac:dyDescent="0.3">
      <c r="A55" s="9" t="s">
        <v>543</v>
      </c>
      <c r="B55" s="10">
        <v>7518</v>
      </c>
      <c r="C55" s="9" t="s">
        <v>531</v>
      </c>
      <c r="D55" s="9" t="s">
        <v>169</v>
      </c>
      <c r="E55" s="11" t="s">
        <v>526</v>
      </c>
      <c r="F55" s="9" t="s">
        <v>146</v>
      </c>
      <c r="G55">
        <v>0.52970072916845923</v>
      </c>
    </row>
    <row r="56" spans="1:7" ht="15.75" customHeight="1" x14ac:dyDescent="0.3">
      <c r="A56" s="9" t="s">
        <v>543</v>
      </c>
      <c r="B56" s="10">
        <v>7519</v>
      </c>
      <c r="C56" s="9" t="s">
        <v>531</v>
      </c>
      <c r="D56" s="9" t="s">
        <v>169</v>
      </c>
      <c r="E56" s="11" t="s">
        <v>526</v>
      </c>
      <c r="F56" s="9" t="s">
        <v>146</v>
      </c>
      <c r="G56">
        <v>0.52970072916845923</v>
      </c>
    </row>
    <row r="57" spans="1:7" ht="15.75" customHeight="1" x14ac:dyDescent="0.3">
      <c r="A57" s="9" t="s">
        <v>543</v>
      </c>
      <c r="B57" s="10">
        <v>7521</v>
      </c>
      <c r="C57" s="9" t="s">
        <v>531</v>
      </c>
      <c r="D57" s="9" t="s">
        <v>169</v>
      </c>
      <c r="E57" s="11" t="s">
        <v>526</v>
      </c>
      <c r="F57" s="9" t="s">
        <v>146</v>
      </c>
      <c r="G57">
        <v>0.52970072916845923</v>
      </c>
    </row>
    <row r="58" spans="1:7" ht="15.75" customHeight="1" x14ac:dyDescent="0.3">
      <c r="A58" s="9" t="s">
        <v>543</v>
      </c>
      <c r="B58" s="10">
        <v>7523</v>
      </c>
      <c r="C58" s="9" t="s">
        <v>531</v>
      </c>
      <c r="D58" s="9" t="s">
        <v>169</v>
      </c>
      <c r="E58" s="11" t="s">
        <v>526</v>
      </c>
      <c r="F58" s="9" t="s">
        <v>146</v>
      </c>
      <c r="G58">
        <v>0.52970072916845923</v>
      </c>
    </row>
    <row r="59" spans="1:7" ht="15.75" customHeight="1" x14ac:dyDescent="0.3">
      <c r="A59" s="9" t="s">
        <v>543</v>
      </c>
      <c r="B59" s="10">
        <v>7524</v>
      </c>
      <c r="C59" s="9" t="s">
        <v>531</v>
      </c>
      <c r="D59" s="9" t="s">
        <v>169</v>
      </c>
      <c r="E59" s="11" t="s">
        <v>526</v>
      </c>
      <c r="F59" s="9" t="s">
        <v>146</v>
      </c>
      <c r="G59">
        <v>0.52012384536013656</v>
      </c>
    </row>
    <row r="60" spans="1:7" ht="15.75" customHeight="1" x14ac:dyDescent="0.3">
      <c r="A60" s="9" t="s">
        <v>543</v>
      </c>
      <c r="B60" s="10">
        <v>7525</v>
      </c>
      <c r="C60" s="9" t="s">
        <v>531</v>
      </c>
      <c r="D60" s="9" t="s">
        <v>169</v>
      </c>
      <c r="E60" s="11" t="s">
        <v>526</v>
      </c>
      <c r="F60" s="9" t="s">
        <v>146</v>
      </c>
      <c r="G60">
        <v>0.52012384536013656</v>
      </c>
    </row>
    <row r="61" spans="1:7" ht="15.75" customHeight="1" x14ac:dyDescent="0.3">
      <c r="A61" s="9" t="s">
        <v>543</v>
      </c>
      <c r="B61" s="10">
        <v>7526</v>
      </c>
      <c r="C61" s="9" t="s">
        <v>531</v>
      </c>
      <c r="D61" s="9" t="s">
        <v>169</v>
      </c>
      <c r="E61" s="11" t="s">
        <v>526</v>
      </c>
      <c r="F61" s="9" t="s">
        <v>146</v>
      </c>
      <c r="G61">
        <v>0.52012384536013656</v>
      </c>
    </row>
    <row r="62" spans="1:7" ht="15.75" customHeight="1" x14ac:dyDescent="0.3">
      <c r="A62" s="9" t="s">
        <v>543</v>
      </c>
      <c r="B62" s="10">
        <v>7527</v>
      </c>
      <c r="C62" s="9" t="s">
        <v>531</v>
      </c>
      <c r="D62" s="9" t="s">
        <v>169</v>
      </c>
      <c r="E62" s="11" t="s">
        <v>526</v>
      </c>
      <c r="F62" s="9" t="s">
        <v>146</v>
      </c>
      <c r="G62">
        <v>0.52012384536013656</v>
      </c>
    </row>
    <row r="63" spans="1:7" ht="15.75" customHeight="1" x14ac:dyDescent="0.3">
      <c r="A63" s="9" t="s">
        <v>544</v>
      </c>
      <c r="B63" s="10">
        <v>7528</v>
      </c>
      <c r="C63" s="9" t="s">
        <v>531</v>
      </c>
      <c r="D63" s="9" t="s">
        <v>169</v>
      </c>
      <c r="E63" s="11" t="s">
        <v>526</v>
      </c>
      <c r="F63" s="9" t="s">
        <v>146</v>
      </c>
      <c r="G63">
        <v>0.49857585679141003</v>
      </c>
    </row>
    <row r="64" spans="1:7" ht="15.75" customHeight="1" x14ac:dyDescent="0.3">
      <c r="A64" s="9" t="s">
        <v>544</v>
      </c>
      <c r="B64" s="10">
        <v>7529</v>
      </c>
      <c r="C64" s="9" t="s">
        <v>531</v>
      </c>
      <c r="D64" s="9" t="s">
        <v>169</v>
      </c>
      <c r="E64" s="11" t="s">
        <v>526</v>
      </c>
      <c r="F64" s="9" t="s">
        <v>146</v>
      </c>
      <c r="G64">
        <v>0.49857585679141003</v>
      </c>
    </row>
    <row r="65" spans="1:7" ht="15.75" customHeight="1" x14ac:dyDescent="0.3">
      <c r="A65" s="9" t="s">
        <v>544</v>
      </c>
      <c r="B65" s="10">
        <v>7530</v>
      </c>
      <c r="C65" s="9" t="s">
        <v>531</v>
      </c>
      <c r="D65" s="9" t="s">
        <v>169</v>
      </c>
      <c r="E65" s="11" t="s">
        <v>526</v>
      </c>
      <c r="F65" s="9" t="s">
        <v>146</v>
      </c>
      <c r="G65">
        <v>0.49857585679141003</v>
      </c>
    </row>
    <row r="66" spans="1:7" ht="15.75" customHeight="1" x14ac:dyDescent="0.3">
      <c r="A66" s="9" t="s">
        <v>544</v>
      </c>
      <c r="B66" s="10">
        <v>7531</v>
      </c>
      <c r="C66" s="9" t="s">
        <v>531</v>
      </c>
      <c r="D66" s="9" t="s">
        <v>169</v>
      </c>
      <c r="E66" s="11" t="s">
        <v>526</v>
      </c>
      <c r="F66" s="9" t="s">
        <v>146</v>
      </c>
      <c r="G66">
        <v>0.49857585679141003</v>
      </c>
    </row>
    <row r="67" spans="1:7" ht="15.75" customHeight="1" x14ac:dyDescent="0.3">
      <c r="A67" s="9" t="s">
        <v>544</v>
      </c>
      <c r="B67" s="10">
        <v>7532</v>
      </c>
      <c r="C67" s="9" t="s">
        <v>531</v>
      </c>
      <c r="D67" s="9" t="s">
        <v>169</v>
      </c>
      <c r="E67" s="11" t="s">
        <v>526</v>
      </c>
      <c r="F67" s="9" t="s">
        <v>146</v>
      </c>
      <c r="G67">
        <v>0.49857585679141003</v>
      </c>
    </row>
    <row r="68" spans="1:7" ht="15.75" customHeight="1" x14ac:dyDescent="0.3">
      <c r="A68" s="9" t="s">
        <v>544</v>
      </c>
      <c r="B68" s="10">
        <v>7533</v>
      </c>
      <c r="C68" s="9" t="s">
        <v>531</v>
      </c>
      <c r="D68" s="9" t="s">
        <v>169</v>
      </c>
      <c r="E68" s="11" t="s">
        <v>526</v>
      </c>
      <c r="F68" s="9" t="s">
        <v>146</v>
      </c>
      <c r="G68">
        <v>0.5225180663122172</v>
      </c>
    </row>
    <row r="69" spans="1:7" ht="15.75" customHeight="1" x14ac:dyDescent="0.3">
      <c r="A69" s="9" t="s">
        <v>544</v>
      </c>
      <c r="B69" s="10">
        <v>7534</v>
      </c>
      <c r="C69" s="9" t="s">
        <v>531</v>
      </c>
      <c r="D69" s="9" t="s">
        <v>169</v>
      </c>
      <c r="E69" s="11" t="s">
        <v>526</v>
      </c>
      <c r="F69" s="9" t="s">
        <v>146</v>
      </c>
      <c r="G69">
        <v>0.5021671882195311</v>
      </c>
    </row>
    <row r="70" spans="1:7" ht="15.75" customHeight="1" x14ac:dyDescent="0.3">
      <c r="A70" s="9" t="s">
        <v>544</v>
      </c>
      <c r="B70" s="10">
        <v>7535</v>
      </c>
      <c r="C70" s="9" t="s">
        <v>531</v>
      </c>
      <c r="D70" s="9" t="s">
        <v>169</v>
      </c>
      <c r="E70" s="11" t="s">
        <v>526</v>
      </c>
      <c r="F70" s="9" t="s">
        <v>146</v>
      </c>
      <c r="G70">
        <v>0.5021671882195311</v>
      </c>
    </row>
    <row r="71" spans="1:7" ht="15.75" customHeight="1" x14ac:dyDescent="0.3">
      <c r="A71" s="9" t="s">
        <v>544</v>
      </c>
      <c r="B71" s="10">
        <v>7536</v>
      </c>
      <c r="C71" s="9" t="s">
        <v>531</v>
      </c>
      <c r="D71" s="9" t="s">
        <v>169</v>
      </c>
      <c r="E71" s="11" t="s">
        <v>526</v>
      </c>
      <c r="F71" s="9" t="s">
        <v>146</v>
      </c>
      <c r="G71">
        <v>0.5021671882195311</v>
      </c>
    </row>
    <row r="72" spans="1:7" ht="15.75" customHeight="1" x14ac:dyDescent="0.3">
      <c r="A72" s="9" t="s">
        <v>544</v>
      </c>
      <c r="B72" s="10">
        <v>7537</v>
      </c>
      <c r="C72" s="9" t="s">
        <v>531</v>
      </c>
      <c r="D72" s="9" t="s">
        <v>169</v>
      </c>
      <c r="E72" s="11" t="s">
        <v>526</v>
      </c>
      <c r="F72" s="9" t="s">
        <v>146</v>
      </c>
      <c r="G72">
        <v>0.5021671882195311</v>
      </c>
    </row>
    <row r="73" spans="1:7" ht="15.75" customHeight="1" x14ac:dyDescent="0.3">
      <c r="A73" s="9" t="s">
        <v>544</v>
      </c>
      <c r="B73" s="10">
        <v>7538</v>
      </c>
      <c r="C73" s="9" t="s">
        <v>531</v>
      </c>
      <c r="D73" s="9" t="s">
        <v>169</v>
      </c>
      <c r="E73" s="11" t="s">
        <v>526</v>
      </c>
      <c r="F73" s="9" t="s">
        <v>146</v>
      </c>
      <c r="G73">
        <v>0.52970072916845923</v>
      </c>
    </row>
    <row r="74" spans="1:7" ht="15.75" customHeight="1" x14ac:dyDescent="0.3">
      <c r="A74" s="9" t="s">
        <v>544</v>
      </c>
      <c r="B74" s="10">
        <v>7539</v>
      </c>
      <c r="C74" s="9" t="s">
        <v>531</v>
      </c>
      <c r="D74" s="9" t="s">
        <v>169</v>
      </c>
      <c r="E74" s="11" t="s">
        <v>526</v>
      </c>
      <c r="F74" s="9" t="s">
        <v>146</v>
      </c>
      <c r="G74">
        <v>0.52970072916845923</v>
      </c>
    </row>
    <row r="75" spans="1:7" ht="15.75" customHeight="1" x14ac:dyDescent="0.3">
      <c r="A75" s="9" t="s">
        <v>544</v>
      </c>
      <c r="B75" s="10">
        <v>7540</v>
      </c>
      <c r="C75" s="9" t="s">
        <v>531</v>
      </c>
      <c r="D75" s="9" t="s">
        <v>169</v>
      </c>
      <c r="E75" s="11" t="s">
        <v>526</v>
      </c>
      <c r="F75" s="9" t="s">
        <v>146</v>
      </c>
      <c r="G75">
        <v>0.52970072916845923</v>
      </c>
    </row>
    <row r="76" spans="1:7" ht="15.75" customHeight="1" x14ac:dyDescent="0.3">
      <c r="A76" s="9" t="s">
        <v>544</v>
      </c>
      <c r="B76" s="10">
        <v>7541</v>
      </c>
      <c r="C76" s="9" t="s">
        <v>531</v>
      </c>
      <c r="D76" s="9" t="s">
        <v>169</v>
      </c>
      <c r="E76" s="11" t="s">
        <v>526</v>
      </c>
      <c r="F76" s="9" t="s">
        <v>146</v>
      </c>
      <c r="G76">
        <v>0.52970072916845923</v>
      </c>
    </row>
    <row r="77" spans="1:7" ht="15.75" customHeight="1" x14ac:dyDescent="0.3">
      <c r="A77" s="9" t="s">
        <v>544</v>
      </c>
      <c r="B77" s="10">
        <v>7542</v>
      </c>
      <c r="C77" s="9" t="s">
        <v>531</v>
      </c>
      <c r="D77" s="9" t="s">
        <v>169</v>
      </c>
      <c r="E77" s="11" t="s">
        <v>526</v>
      </c>
      <c r="F77" s="9" t="s">
        <v>146</v>
      </c>
      <c r="G77">
        <v>0.52970072916845923</v>
      </c>
    </row>
    <row r="78" spans="1:7" ht="15.75" customHeight="1" x14ac:dyDescent="0.3">
      <c r="A78" s="9" t="s">
        <v>544</v>
      </c>
      <c r="B78" s="10">
        <v>7543</v>
      </c>
      <c r="C78" s="9" t="s">
        <v>531</v>
      </c>
      <c r="D78" s="9" t="s">
        <v>169</v>
      </c>
      <c r="E78" s="11" t="s">
        <v>526</v>
      </c>
      <c r="F78" s="9" t="s">
        <v>146</v>
      </c>
      <c r="G78">
        <v>0.52012384536013656</v>
      </c>
    </row>
    <row r="79" spans="1:7" ht="15.75" customHeight="1" x14ac:dyDescent="0.3">
      <c r="A79" s="9" t="s">
        <v>544</v>
      </c>
      <c r="B79" s="10">
        <v>7544</v>
      </c>
      <c r="C79" s="9" t="s">
        <v>531</v>
      </c>
      <c r="D79" s="9" t="s">
        <v>169</v>
      </c>
      <c r="E79" s="11" t="s">
        <v>526</v>
      </c>
      <c r="F79" s="9" t="s">
        <v>146</v>
      </c>
      <c r="G79">
        <v>0.52012384536013656</v>
      </c>
    </row>
    <row r="80" spans="1:7" ht="15.75" customHeight="1" x14ac:dyDescent="0.3">
      <c r="A80" s="9" t="s">
        <v>544</v>
      </c>
      <c r="B80" s="10">
        <v>7545</v>
      </c>
      <c r="C80" s="9" t="s">
        <v>531</v>
      </c>
      <c r="D80" s="9" t="s">
        <v>169</v>
      </c>
      <c r="E80" s="11" t="s">
        <v>526</v>
      </c>
      <c r="F80" s="9" t="s">
        <v>146</v>
      </c>
      <c r="G80">
        <v>0.52012384536013656</v>
      </c>
    </row>
    <row r="81" spans="1:7" ht="15.75" customHeight="1" x14ac:dyDescent="0.3">
      <c r="A81" s="9" t="s">
        <v>544</v>
      </c>
      <c r="B81" s="10">
        <v>7546</v>
      </c>
      <c r="C81" s="9" t="s">
        <v>531</v>
      </c>
      <c r="D81" s="9" t="s">
        <v>169</v>
      </c>
      <c r="E81" s="11" t="s">
        <v>526</v>
      </c>
      <c r="F81" s="9" t="s">
        <v>146</v>
      </c>
      <c r="G81">
        <v>0.52012384536013656</v>
      </c>
    </row>
    <row r="82" spans="1:7" ht="15.75" customHeight="1" x14ac:dyDescent="0.3">
      <c r="A82" s="9" t="s">
        <v>544</v>
      </c>
      <c r="B82" s="10">
        <v>7547</v>
      </c>
      <c r="C82" s="9" t="s">
        <v>531</v>
      </c>
      <c r="D82" s="9" t="s">
        <v>169</v>
      </c>
      <c r="E82" s="11" t="s">
        <v>526</v>
      </c>
      <c r="F82" s="9" t="s">
        <v>146</v>
      </c>
      <c r="G82">
        <v>0.52012384536013656</v>
      </c>
    </row>
    <row r="83" spans="1:7" ht="15.75" customHeight="1" x14ac:dyDescent="0.3">
      <c r="A83" s="9" t="s">
        <v>550</v>
      </c>
      <c r="B83" s="10">
        <v>7627</v>
      </c>
      <c r="C83" s="9" t="s">
        <v>531</v>
      </c>
      <c r="D83" s="9" t="s">
        <v>169</v>
      </c>
      <c r="E83" s="11" t="s">
        <v>526</v>
      </c>
      <c r="F83" s="9" t="s">
        <v>146</v>
      </c>
      <c r="G83">
        <v>0.49857585679141003</v>
      </c>
    </row>
    <row r="84" spans="1:7" ht="15.75" customHeight="1" x14ac:dyDescent="0.3">
      <c r="A84" s="9" t="s">
        <v>550</v>
      </c>
      <c r="B84" s="10">
        <v>7631</v>
      </c>
      <c r="C84" s="9" t="s">
        <v>531</v>
      </c>
      <c r="D84" s="9" t="s">
        <v>169</v>
      </c>
      <c r="E84" s="11" t="s">
        <v>526</v>
      </c>
      <c r="F84" s="9" t="s">
        <v>146</v>
      </c>
      <c r="G84">
        <v>0.52970072916845923</v>
      </c>
    </row>
    <row r="85" spans="1:7" ht="15.75" customHeight="1" x14ac:dyDescent="0.3">
      <c r="A85" s="9" t="s">
        <v>550</v>
      </c>
      <c r="B85" s="10">
        <v>7632</v>
      </c>
      <c r="C85" s="9" t="s">
        <v>531</v>
      </c>
      <c r="D85" s="9" t="s">
        <v>169</v>
      </c>
      <c r="E85" s="11" t="s">
        <v>526</v>
      </c>
      <c r="F85" s="9" t="s">
        <v>146</v>
      </c>
      <c r="G85">
        <v>0.52970072916845923</v>
      </c>
    </row>
    <row r="86" spans="1:7" ht="15.75" customHeight="1" x14ac:dyDescent="0.3">
      <c r="A86" s="9" t="s">
        <v>550</v>
      </c>
      <c r="B86" s="10">
        <v>7633</v>
      </c>
      <c r="C86" s="9" t="s">
        <v>531</v>
      </c>
      <c r="D86" s="9" t="s">
        <v>169</v>
      </c>
      <c r="E86" s="11" t="s">
        <v>526</v>
      </c>
      <c r="F86" s="9" t="s">
        <v>146</v>
      </c>
      <c r="G86">
        <v>0.52012384536013656</v>
      </c>
    </row>
    <row r="87" spans="1:7" ht="15.75" customHeight="1" x14ac:dyDescent="0.3">
      <c r="A87" s="9" t="s">
        <v>551</v>
      </c>
      <c r="B87" s="10">
        <v>7634</v>
      </c>
      <c r="C87" s="9" t="s">
        <v>531</v>
      </c>
      <c r="D87" s="9" t="s">
        <v>169</v>
      </c>
      <c r="E87" s="11" t="s">
        <v>526</v>
      </c>
      <c r="F87" s="9" t="s">
        <v>146</v>
      </c>
      <c r="G87">
        <v>0.49857585679141003</v>
      </c>
    </row>
    <row r="88" spans="1:7" ht="15.75" customHeight="1" x14ac:dyDescent="0.3">
      <c r="A88" s="9" t="s">
        <v>551</v>
      </c>
      <c r="B88" s="10">
        <v>7638</v>
      </c>
      <c r="C88" s="9" t="s">
        <v>531</v>
      </c>
      <c r="D88" s="9" t="s">
        <v>169</v>
      </c>
      <c r="E88" s="11" t="s">
        <v>526</v>
      </c>
      <c r="F88" s="9" t="s">
        <v>146</v>
      </c>
      <c r="G88">
        <v>0.52970072916845923</v>
      </c>
    </row>
    <row r="89" spans="1:7" ht="15.75" customHeight="1" x14ac:dyDescent="0.3">
      <c r="A89" s="9" t="s">
        <v>551</v>
      </c>
      <c r="B89" s="10">
        <v>7639</v>
      </c>
      <c r="C89" s="9" t="s">
        <v>531</v>
      </c>
      <c r="D89" s="9" t="s">
        <v>169</v>
      </c>
      <c r="E89" s="11" t="s">
        <v>526</v>
      </c>
      <c r="F89" s="9" t="s">
        <v>146</v>
      </c>
      <c r="G89">
        <v>0.52012384536013656</v>
      </c>
    </row>
    <row r="90" spans="1:7" ht="15.75" customHeight="1" x14ac:dyDescent="0.3">
      <c r="A90" s="9" t="s">
        <v>551</v>
      </c>
      <c r="B90" s="10">
        <v>7640</v>
      </c>
      <c r="C90" s="9" t="s">
        <v>531</v>
      </c>
      <c r="D90" s="9" t="s">
        <v>169</v>
      </c>
      <c r="E90" s="11" t="s">
        <v>526</v>
      </c>
      <c r="F90" s="9" t="s">
        <v>146</v>
      </c>
      <c r="G90">
        <v>0.52012384536013656</v>
      </c>
    </row>
    <row r="91" spans="1:7" ht="15.75" customHeight="1" x14ac:dyDescent="0.3">
      <c r="A91" s="9" t="s">
        <v>140</v>
      </c>
      <c r="B91" s="10">
        <v>2004</v>
      </c>
      <c r="C91" s="9" t="s">
        <v>168</v>
      </c>
      <c r="D91" s="9" t="s">
        <v>169</v>
      </c>
      <c r="E91" s="11" t="s">
        <v>526</v>
      </c>
      <c r="F91" s="9" t="s">
        <v>141</v>
      </c>
      <c r="G91">
        <v>0.4506790017466667</v>
      </c>
    </row>
    <row r="92" spans="1:7" ht="15.75" customHeight="1" x14ac:dyDescent="0.3">
      <c r="A92" s="9" t="s">
        <v>140</v>
      </c>
      <c r="B92" s="10">
        <v>2006</v>
      </c>
      <c r="C92" s="9" t="s">
        <v>168</v>
      </c>
      <c r="D92" s="9" t="s">
        <v>169</v>
      </c>
      <c r="E92" s="11" t="s">
        <v>526</v>
      </c>
      <c r="F92" s="9" t="s">
        <v>141</v>
      </c>
      <c r="G92">
        <v>0.44064524053975129</v>
      </c>
    </row>
    <row r="93" spans="1:7" ht="15.75" customHeight="1" x14ac:dyDescent="0.3">
      <c r="A93" s="9" t="s">
        <v>142</v>
      </c>
      <c r="B93" s="10">
        <v>2007</v>
      </c>
      <c r="C93" s="9" t="s">
        <v>168</v>
      </c>
      <c r="D93" s="9" t="s">
        <v>169</v>
      </c>
      <c r="E93" s="11" t="s">
        <v>526</v>
      </c>
      <c r="F93" s="9" t="s">
        <v>141</v>
      </c>
      <c r="G93">
        <v>0.4506790017466667</v>
      </c>
    </row>
    <row r="94" spans="1:7" ht="15.75" customHeight="1" x14ac:dyDescent="0.3">
      <c r="A94" s="9" t="s">
        <v>142</v>
      </c>
      <c r="B94" s="10">
        <v>2008</v>
      </c>
      <c r="C94" s="9" t="s">
        <v>168</v>
      </c>
      <c r="D94" s="9" t="s">
        <v>169</v>
      </c>
      <c r="E94" s="11" t="s">
        <v>526</v>
      </c>
      <c r="F94" s="9" t="s">
        <v>141</v>
      </c>
      <c r="G94">
        <v>0.4506790017466667</v>
      </c>
    </row>
    <row r="95" spans="1:7" ht="15.75" customHeight="1" x14ac:dyDescent="0.3">
      <c r="A95" s="2" t="s">
        <v>149</v>
      </c>
      <c r="B95" s="2">
        <v>2434</v>
      </c>
      <c r="C95" s="2" t="s">
        <v>168</v>
      </c>
      <c r="D95" s="2" t="s">
        <v>169</v>
      </c>
      <c r="E95" t="s">
        <v>526</v>
      </c>
      <c r="F95" s="7" t="s">
        <v>146</v>
      </c>
      <c r="G95">
        <v>0.6353667396258329</v>
      </c>
    </row>
    <row r="96" spans="1:7" ht="15.75" customHeight="1" x14ac:dyDescent="0.3">
      <c r="A96" s="2" t="s">
        <v>149</v>
      </c>
      <c r="B96" s="2">
        <v>2435</v>
      </c>
      <c r="C96" s="2" t="s">
        <v>168</v>
      </c>
      <c r="D96" s="2" t="s">
        <v>169</v>
      </c>
      <c r="E96" t="s">
        <v>526</v>
      </c>
      <c r="F96" s="7" t="s">
        <v>146</v>
      </c>
      <c r="G96">
        <v>0.6353667396258329</v>
      </c>
    </row>
    <row r="97" spans="1:7" ht="15.75" customHeight="1" x14ac:dyDescent="0.3">
      <c r="A97" s="2" t="s">
        <v>149</v>
      </c>
      <c r="B97" s="2">
        <v>2436</v>
      </c>
      <c r="C97" s="2" t="s">
        <v>168</v>
      </c>
      <c r="D97" s="2" t="s">
        <v>169</v>
      </c>
      <c r="E97" t="s">
        <v>526</v>
      </c>
      <c r="F97" s="7" t="s">
        <v>146</v>
      </c>
      <c r="G97">
        <v>0.6353667396258329</v>
      </c>
    </row>
    <row r="98" spans="1:7" ht="15.75" customHeight="1" x14ac:dyDescent="0.3">
      <c r="A98" s="2" t="s">
        <v>149</v>
      </c>
      <c r="B98" s="2">
        <v>2437</v>
      </c>
      <c r="C98" s="2" t="s">
        <v>168</v>
      </c>
      <c r="D98" s="2" t="s">
        <v>169</v>
      </c>
      <c r="E98" t="s">
        <v>526</v>
      </c>
      <c r="F98" s="7" t="s">
        <v>146</v>
      </c>
      <c r="G98">
        <v>0.63986980569726148</v>
      </c>
    </row>
    <row r="99" spans="1:7" ht="15.75" customHeight="1" x14ac:dyDescent="0.3">
      <c r="A99" s="2" t="s">
        <v>149</v>
      </c>
      <c r="B99" s="2">
        <v>2438</v>
      </c>
      <c r="C99" s="2" t="s">
        <v>168</v>
      </c>
      <c r="D99" s="2" t="s">
        <v>169</v>
      </c>
      <c r="E99" t="s">
        <v>526</v>
      </c>
      <c r="F99" s="7" t="s">
        <v>146</v>
      </c>
      <c r="G99">
        <v>0.63986980569726148</v>
      </c>
    </row>
    <row r="100" spans="1:7" ht="15.75" customHeight="1" x14ac:dyDescent="0.3">
      <c r="A100" s="2" t="s">
        <v>149</v>
      </c>
      <c r="B100" s="2">
        <v>2439</v>
      </c>
      <c r="C100" s="2" t="s">
        <v>168</v>
      </c>
      <c r="D100" s="2" t="s">
        <v>169</v>
      </c>
      <c r="E100" t="s">
        <v>526</v>
      </c>
      <c r="F100" s="7" t="s">
        <v>146</v>
      </c>
      <c r="G100">
        <v>0.63986980569726148</v>
      </c>
    </row>
    <row r="101" spans="1:7" ht="15.75" customHeight="1" x14ac:dyDescent="0.3">
      <c r="A101" s="2" t="s">
        <v>149</v>
      </c>
      <c r="B101" s="2">
        <v>2440</v>
      </c>
      <c r="C101" s="2" t="s">
        <v>168</v>
      </c>
      <c r="D101" s="2" t="s">
        <v>169</v>
      </c>
      <c r="E101" t="s">
        <v>526</v>
      </c>
      <c r="F101" s="7" t="s">
        <v>146</v>
      </c>
      <c r="G101">
        <v>0.63986980569726148</v>
      </c>
    </row>
    <row r="102" spans="1:7" ht="15.75" customHeight="1" x14ac:dyDescent="0.3">
      <c r="A102" s="2" t="s">
        <v>149</v>
      </c>
      <c r="B102" s="2">
        <v>2441</v>
      </c>
      <c r="C102" s="2" t="s">
        <v>168</v>
      </c>
      <c r="D102" s="2" t="s">
        <v>169</v>
      </c>
      <c r="E102" t="s">
        <v>526</v>
      </c>
      <c r="F102" s="7" t="s">
        <v>146</v>
      </c>
      <c r="G102">
        <v>0.6123755861289587</v>
      </c>
    </row>
    <row r="103" spans="1:7" ht="15.75" customHeight="1" x14ac:dyDescent="0.3">
      <c r="A103" s="2" t="s">
        <v>149</v>
      </c>
      <c r="B103" s="2">
        <v>2442</v>
      </c>
      <c r="C103" s="2" t="s">
        <v>168</v>
      </c>
      <c r="D103" s="2" t="s">
        <v>169</v>
      </c>
      <c r="E103" t="s">
        <v>526</v>
      </c>
      <c r="F103" s="7" t="s">
        <v>146</v>
      </c>
      <c r="G103">
        <v>0.6123755861289587</v>
      </c>
    </row>
    <row r="104" spans="1:7" ht="15.75" customHeight="1" x14ac:dyDescent="0.3">
      <c r="A104" s="2" t="s">
        <v>149</v>
      </c>
      <c r="B104" s="2">
        <v>2443</v>
      </c>
      <c r="C104" s="2" t="s">
        <v>168</v>
      </c>
      <c r="D104" s="2" t="s">
        <v>169</v>
      </c>
      <c r="E104" t="s">
        <v>526</v>
      </c>
      <c r="F104" s="7" t="s">
        <v>146</v>
      </c>
      <c r="G104">
        <v>0.6123755861289587</v>
      </c>
    </row>
    <row r="105" spans="1:7" ht="15.75" customHeight="1" x14ac:dyDescent="0.3">
      <c r="A105" s="2" t="s">
        <v>107</v>
      </c>
      <c r="B105" s="2">
        <v>2457</v>
      </c>
      <c r="C105" s="2" t="s">
        <v>168</v>
      </c>
      <c r="D105" s="2" t="s">
        <v>169</v>
      </c>
      <c r="E105" t="s">
        <v>526</v>
      </c>
      <c r="F105" s="7" t="s">
        <v>146</v>
      </c>
      <c r="G105">
        <v>0.55973509230207774</v>
      </c>
    </row>
    <row r="106" spans="1:7" ht="15.75" customHeight="1" x14ac:dyDescent="0.3">
      <c r="A106" s="2" t="s">
        <v>107</v>
      </c>
      <c r="B106" s="2">
        <v>2458</v>
      </c>
      <c r="C106" s="2" t="s">
        <v>168</v>
      </c>
      <c r="D106" s="2" t="s">
        <v>169</v>
      </c>
      <c r="E106" t="s">
        <v>526</v>
      </c>
      <c r="F106" s="7" t="s">
        <v>146</v>
      </c>
      <c r="G106">
        <v>0.55973509230207774</v>
      </c>
    </row>
    <row r="107" spans="1:7" ht="15.75" customHeight="1" x14ac:dyDescent="0.3">
      <c r="A107" s="2" t="s">
        <v>107</v>
      </c>
      <c r="B107" s="2">
        <v>2459</v>
      </c>
      <c r="C107" s="2" t="s">
        <v>168</v>
      </c>
      <c r="D107" s="2" t="s">
        <v>169</v>
      </c>
      <c r="E107" t="s">
        <v>526</v>
      </c>
      <c r="F107" s="7" t="s">
        <v>146</v>
      </c>
      <c r="G107">
        <v>0.55973509230207774</v>
      </c>
    </row>
    <row r="108" spans="1:7" ht="15.75" customHeight="1" x14ac:dyDescent="0.3">
      <c r="A108" s="2" t="s">
        <v>107</v>
      </c>
      <c r="B108" s="2">
        <v>2460</v>
      </c>
      <c r="C108" s="2" t="s">
        <v>168</v>
      </c>
      <c r="D108" s="2" t="s">
        <v>169</v>
      </c>
      <c r="E108" t="s">
        <v>526</v>
      </c>
      <c r="F108" s="7" t="s">
        <v>146</v>
      </c>
      <c r="G108">
        <v>0.56423815837350644</v>
      </c>
    </row>
    <row r="109" spans="1:7" ht="15.75" customHeight="1" x14ac:dyDescent="0.3">
      <c r="A109" s="2" t="s">
        <v>107</v>
      </c>
      <c r="B109" s="2">
        <v>2461</v>
      </c>
      <c r="C109" s="2" t="s">
        <v>168</v>
      </c>
      <c r="D109" s="2" t="s">
        <v>169</v>
      </c>
      <c r="E109" t="s">
        <v>526</v>
      </c>
      <c r="F109" s="7" t="s">
        <v>146</v>
      </c>
      <c r="G109">
        <v>0.56423815837350644</v>
      </c>
    </row>
    <row r="110" spans="1:7" ht="15.75" customHeight="1" x14ac:dyDescent="0.3">
      <c r="A110" s="2" t="s">
        <v>107</v>
      </c>
      <c r="B110" s="2">
        <v>2462</v>
      </c>
      <c r="C110" s="2" t="s">
        <v>168</v>
      </c>
      <c r="D110" s="2" t="s">
        <v>169</v>
      </c>
      <c r="E110" t="s">
        <v>526</v>
      </c>
      <c r="F110" s="7" t="s">
        <v>146</v>
      </c>
      <c r="G110">
        <v>0.56423815837350644</v>
      </c>
    </row>
    <row r="111" spans="1:7" ht="15.75" customHeight="1" x14ac:dyDescent="0.3">
      <c r="A111" s="2" t="s">
        <v>107</v>
      </c>
      <c r="B111" s="2">
        <v>2463</v>
      </c>
      <c r="C111" s="2" t="s">
        <v>168</v>
      </c>
      <c r="D111" s="2" t="s">
        <v>169</v>
      </c>
      <c r="E111" t="s">
        <v>526</v>
      </c>
      <c r="F111" s="7" t="s">
        <v>146</v>
      </c>
      <c r="G111">
        <v>0.56423815837350644</v>
      </c>
    </row>
    <row r="112" spans="1:7" ht="15.75" customHeight="1" x14ac:dyDescent="0.3">
      <c r="A112" s="2" t="s">
        <v>107</v>
      </c>
      <c r="B112" s="2">
        <v>2464</v>
      </c>
      <c r="C112" s="2" t="s">
        <v>168</v>
      </c>
      <c r="D112" s="2" t="s">
        <v>169</v>
      </c>
      <c r="E112" t="s">
        <v>526</v>
      </c>
      <c r="F112" s="7" t="s">
        <v>146</v>
      </c>
      <c r="G112">
        <v>0.56423815837350644</v>
      </c>
    </row>
    <row r="113" spans="1:7" ht="15.75" customHeight="1" x14ac:dyDescent="0.3">
      <c r="A113" s="2" t="s">
        <v>150</v>
      </c>
      <c r="B113" s="2">
        <v>2469</v>
      </c>
      <c r="C113" s="2" t="s">
        <v>168</v>
      </c>
      <c r="D113" s="2" t="s">
        <v>169</v>
      </c>
      <c r="E113" t="s">
        <v>526</v>
      </c>
      <c r="F113" s="7" t="s">
        <v>146</v>
      </c>
      <c r="G113">
        <v>0.67318256328771009</v>
      </c>
    </row>
    <row r="114" spans="1:7" ht="15.75" customHeight="1" x14ac:dyDescent="0.3">
      <c r="A114" s="2" t="s">
        <v>150</v>
      </c>
      <c r="B114" s="2">
        <v>2470</v>
      </c>
      <c r="C114" s="2" t="s">
        <v>168</v>
      </c>
      <c r="D114" s="2" t="s">
        <v>169</v>
      </c>
      <c r="E114" t="s">
        <v>526</v>
      </c>
      <c r="F114" s="7" t="s">
        <v>146</v>
      </c>
      <c r="G114">
        <v>0.67318256328771009</v>
      </c>
    </row>
    <row r="115" spans="1:7" ht="15.75" customHeight="1" x14ac:dyDescent="0.3">
      <c r="A115" s="2" t="s">
        <v>150</v>
      </c>
      <c r="B115" s="2">
        <v>2471</v>
      </c>
      <c r="C115" s="2" t="s">
        <v>168</v>
      </c>
      <c r="D115" s="2" t="s">
        <v>169</v>
      </c>
      <c r="E115" t="s">
        <v>526</v>
      </c>
      <c r="F115" s="7" t="s">
        <v>146</v>
      </c>
      <c r="G115">
        <v>0.67318256328771009</v>
      </c>
    </row>
    <row r="116" spans="1:7" ht="15.75" customHeight="1" x14ac:dyDescent="0.3">
      <c r="A116" s="2" t="s">
        <v>150</v>
      </c>
      <c r="B116" s="2">
        <v>2472</v>
      </c>
      <c r="C116" s="2" t="s">
        <v>168</v>
      </c>
      <c r="D116" s="2" t="s">
        <v>169</v>
      </c>
      <c r="E116" t="s">
        <v>526</v>
      </c>
      <c r="F116" s="7" t="s">
        <v>146</v>
      </c>
      <c r="G116">
        <v>0.67768562935913879</v>
      </c>
    </row>
    <row r="117" spans="1:7" ht="15.75" customHeight="1" x14ac:dyDescent="0.3">
      <c r="A117" s="2" t="s">
        <v>150</v>
      </c>
      <c r="B117" s="2">
        <v>2473</v>
      </c>
      <c r="C117" s="2" t="s">
        <v>168</v>
      </c>
      <c r="D117" s="2" t="s">
        <v>169</v>
      </c>
      <c r="E117" t="s">
        <v>526</v>
      </c>
      <c r="F117" s="7" t="s">
        <v>146</v>
      </c>
      <c r="G117">
        <v>0.67768562935913879</v>
      </c>
    </row>
    <row r="118" spans="1:7" ht="15.75" customHeight="1" x14ac:dyDescent="0.3">
      <c r="A118" s="2" t="s">
        <v>151</v>
      </c>
      <c r="B118" s="2">
        <v>2478</v>
      </c>
      <c r="C118" s="2" t="s">
        <v>168</v>
      </c>
      <c r="D118" s="2" t="s">
        <v>169</v>
      </c>
      <c r="E118" t="s">
        <v>526</v>
      </c>
      <c r="F118" s="7" t="s">
        <v>146</v>
      </c>
      <c r="G118">
        <v>0.59618257477548964</v>
      </c>
    </row>
    <row r="119" spans="1:7" ht="15.75" customHeight="1" x14ac:dyDescent="0.3">
      <c r="A119" s="2" t="s">
        <v>151</v>
      </c>
      <c r="B119" s="2">
        <v>2479</v>
      </c>
      <c r="C119" s="2" t="s">
        <v>168</v>
      </c>
      <c r="D119" s="2" t="s">
        <v>169</v>
      </c>
      <c r="E119" t="s">
        <v>526</v>
      </c>
      <c r="F119" s="7" t="s">
        <v>146</v>
      </c>
      <c r="G119">
        <v>0.59618257477548964</v>
      </c>
    </row>
    <row r="120" spans="1:7" ht="15.75" customHeight="1" x14ac:dyDescent="0.3">
      <c r="A120" s="2" t="s">
        <v>151</v>
      </c>
      <c r="B120" s="2">
        <v>2480</v>
      </c>
      <c r="C120" s="2" t="s">
        <v>168</v>
      </c>
      <c r="D120" s="2" t="s">
        <v>169</v>
      </c>
      <c r="E120" t="s">
        <v>526</v>
      </c>
      <c r="F120" s="7" t="s">
        <v>146</v>
      </c>
      <c r="G120">
        <v>0.60068564084691833</v>
      </c>
    </row>
    <row r="121" spans="1:7" ht="15.75" customHeight="1" x14ac:dyDescent="0.3">
      <c r="A121" s="2" t="s">
        <v>151</v>
      </c>
      <c r="B121" s="2">
        <v>2481</v>
      </c>
      <c r="C121" s="2" t="s">
        <v>168</v>
      </c>
      <c r="D121" s="2" t="s">
        <v>169</v>
      </c>
      <c r="E121" t="s">
        <v>526</v>
      </c>
      <c r="F121" s="7" t="s">
        <v>146</v>
      </c>
      <c r="G121">
        <v>0.60068564084691833</v>
      </c>
    </row>
    <row r="122" spans="1:7" ht="15.75" customHeight="1" x14ac:dyDescent="0.3">
      <c r="A122" s="2" t="s">
        <v>151</v>
      </c>
      <c r="B122" s="2">
        <v>2482</v>
      </c>
      <c r="C122" s="2" t="s">
        <v>168</v>
      </c>
      <c r="D122" s="2" t="s">
        <v>169</v>
      </c>
      <c r="E122" t="s">
        <v>526</v>
      </c>
      <c r="F122" s="7" t="s">
        <v>146</v>
      </c>
      <c r="G122">
        <v>0.60068564084691833</v>
      </c>
    </row>
    <row r="123" spans="1:7" ht="15.75" customHeight="1" x14ac:dyDescent="0.3">
      <c r="A123" s="2" t="s">
        <v>151</v>
      </c>
      <c r="B123" s="2">
        <v>2483</v>
      </c>
      <c r="C123" s="2" t="s">
        <v>168</v>
      </c>
      <c r="D123" s="2" t="s">
        <v>169</v>
      </c>
      <c r="E123" t="s">
        <v>526</v>
      </c>
      <c r="F123" s="7" t="s">
        <v>146</v>
      </c>
      <c r="G123">
        <v>0.60068564084691833</v>
      </c>
    </row>
    <row r="124" spans="1:7" ht="15.75" customHeight="1" x14ac:dyDescent="0.3">
      <c r="A124" s="2" t="s">
        <v>151</v>
      </c>
      <c r="B124" s="2">
        <v>2484</v>
      </c>
      <c r="C124" s="2" t="s">
        <v>168</v>
      </c>
      <c r="D124" s="2" t="s">
        <v>169</v>
      </c>
      <c r="E124" t="s">
        <v>526</v>
      </c>
      <c r="F124" s="7" t="s">
        <v>146</v>
      </c>
      <c r="G124">
        <v>0.57319142127861589</v>
      </c>
    </row>
    <row r="125" spans="1:7" ht="15.75" customHeight="1" x14ac:dyDescent="0.3">
      <c r="A125" s="2" t="s">
        <v>151</v>
      </c>
      <c r="B125" s="2">
        <v>2485</v>
      </c>
      <c r="C125" s="2" t="s">
        <v>168</v>
      </c>
      <c r="D125" s="2" t="s">
        <v>169</v>
      </c>
      <c r="E125" t="s">
        <v>526</v>
      </c>
      <c r="F125" s="7" t="s">
        <v>146</v>
      </c>
      <c r="G125">
        <v>0.57319142127861589</v>
      </c>
    </row>
    <row r="126" spans="1:7" ht="15.75" customHeight="1" x14ac:dyDescent="0.3">
      <c r="A126" s="2" t="s">
        <v>152</v>
      </c>
      <c r="B126" s="2">
        <v>2494</v>
      </c>
      <c r="C126" s="2" t="s">
        <v>168</v>
      </c>
      <c r="D126" s="2" t="s">
        <v>169</v>
      </c>
      <c r="E126" t="s">
        <v>526</v>
      </c>
      <c r="F126" s="7" t="s">
        <v>146</v>
      </c>
      <c r="G126">
        <v>0.63399839843736738</v>
      </c>
    </row>
    <row r="127" spans="1:7" ht="15.75" customHeight="1" x14ac:dyDescent="0.3">
      <c r="A127" s="2" t="s">
        <v>152</v>
      </c>
      <c r="B127" s="2">
        <v>2495</v>
      </c>
      <c r="C127" s="2" t="s">
        <v>168</v>
      </c>
      <c r="D127" s="2" t="s">
        <v>169</v>
      </c>
      <c r="E127" t="s">
        <v>526</v>
      </c>
      <c r="F127" s="7" t="s">
        <v>146</v>
      </c>
      <c r="G127">
        <v>0.63399839843736738</v>
      </c>
    </row>
    <row r="128" spans="1:7" ht="15.75" customHeight="1" x14ac:dyDescent="0.3">
      <c r="A128" s="2" t="s">
        <v>152</v>
      </c>
      <c r="B128" s="2">
        <v>2496</v>
      </c>
      <c r="C128" s="2" t="s">
        <v>168</v>
      </c>
      <c r="D128" s="2" t="s">
        <v>169</v>
      </c>
      <c r="E128" t="s">
        <v>526</v>
      </c>
      <c r="F128" s="7" t="s">
        <v>146</v>
      </c>
      <c r="G128">
        <v>0.63399839843736738</v>
      </c>
    </row>
    <row r="129" spans="1:7" ht="15.75" customHeight="1" x14ac:dyDescent="0.3">
      <c r="A129" s="2" t="s">
        <v>152</v>
      </c>
      <c r="B129" s="2">
        <v>2497</v>
      </c>
      <c r="C129" s="2" t="s">
        <v>168</v>
      </c>
      <c r="D129" s="2" t="s">
        <v>169</v>
      </c>
      <c r="E129" t="s">
        <v>526</v>
      </c>
      <c r="F129" s="7" t="s">
        <v>146</v>
      </c>
      <c r="G129">
        <v>0.63850146450879597</v>
      </c>
    </row>
    <row r="130" spans="1:7" ht="15.75" customHeight="1" x14ac:dyDescent="0.3">
      <c r="A130" s="2" t="s">
        <v>152</v>
      </c>
      <c r="B130" s="2">
        <v>2498</v>
      </c>
      <c r="C130" s="2" t="s">
        <v>168</v>
      </c>
      <c r="D130" s="2" t="s">
        <v>169</v>
      </c>
      <c r="E130" t="s">
        <v>526</v>
      </c>
      <c r="F130" s="7" t="s">
        <v>146</v>
      </c>
      <c r="G130">
        <v>0.63850146450879597</v>
      </c>
    </row>
    <row r="131" spans="1:7" ht="15.75" customHeight="1" x14ac:dyDescent="0.3">
      <c r="A131" s="2" t="s">
        <v>152</v>
      </c>
      <c r="B131" s="2">
        <v>2499</v>
      </c>
      <c r="C131" s="2" t="s">
        <v>168</v>
      </c>
      <c r="D131" s="2" t="s">
        <v>169</v>
      </c>
      <c r="E131" t="s">
        <v>526</v>
      </c>
      <c r="F131" s="7" t="s">
        <v>146</v>
      </c>
      <c r="G131">
        <v>0.63850146450879597</v>
      </c>
    </row>
    <row r="132" spans="1:7" ht="15.75" customHeight="1" x14ac:dyDescent="0.3">
      <c r="A132" s="2" t="s">
        <v>152</v>
      </c>
      <c r="B132" s="2">
        <v>2500</v>
      </c>
      <c r="C132" s="2" t="s">
        <v>168</v>
      </c>
      <c r="D132" s="2" t="s">
        <v>169</v>
      </c>
      <c r="E132" t="s">
        <v>526</v>
      </c>
      <c r="F132" s="7" t="s">
        <v>146</v>
      </c>
      <c r="G132">
        <v>0.6110072449404933</v>
      </c>
    </row>
    <row r="133" spans="1:7" ht="15.75" customHeight="1" x14ac:dyDescent="0.3">
      <c r="A133" s="2" t="s">
        <v>152</v>
      </c>
      <c r="B133" s="2">
        <v>2501</v>
      </c>
      <c r="C133" s="2" t="s">
        <v>168</v>
      </c>
      <c r="D133" s="2" t="s">
        <v>169</v>
      </c>
      <c r="E133" t="s">
        <v>526</v>
      </c>
      <c r="F133" s="7" t="s">
        <v>146</v>
      </c>
      <c r="G133">
        <v>0.6110072449404933</v>
      </c>
    </row>
    <row r="134" spans="1:7" ht="15.75" customHeight="1" x14ac:dyDescent="0.3">
      <c r="A134" s="2" t="s">
        <v>152</v>
      </c>
      <c r="B134" s="2">
        <v>2502</v>
      </c>
      <c r="C134" s="2" t="s">
        <v>168</v>
      </c>
      <c r="D134" s="2" t="s">
        <v>169</v>
      </c>
      <c r="E134" t="s">
        <v>526</v>
      </c>
      <c r="F134" s="7" t="s">
        <v>146</v>
      </c>
      <c r="G134">
        <v>0.6110072449404933</v>
      </c>
    </row>
    <row r="135" spans="1:7" ht="15.75" customHeight="1" x14ac:dyDescent="0.3">
      <c r="A135" s="2" t="s">
        <v>152</v>
      </c>
      <c r="B135" s="2">
        <v>2503</v>
      </c>
      <c r="C135" s="2" t="s">
        <v>168</v>
      </c>
      <c r="D135" s="2" t="s">
        <v>169</v>
      </c>
      <c r="E135" t="s">
        <v>526</v>
      </c>
      <c r="F135" s="7" t="s">
        <v>146</v>
      </c>
      <c r="G135">
        <v>0.6110072449404933</v>
      </c>
    </row>
    <row r="136" spans="1:7" ht="15.75" customHeight="1" x14ac:dyDescent="0.3">
      <c r="A136" s="2" t="s">
        <v>153</v>
      </c>
      <c r="B136" s="2">
        <v>2511</v>
      </c>
      <c r="C136" s="2" t="s">
        <v>168</v>
      </c>
      <c r="D136" s="2" t="s">
        <v>169</v>
      </c>
      <c r="E136" t="s">
        <v>526</v>
      </c>
      <c r="F136" s="7" t="s">
        <v>146</v>
      </c>
      <c r="G136">
        <v>0.63673508081429819</v>
      </c>
    </row>
    <row r="137" spans="1:7" ht="15.75" customHeight="1" x14ac:dyDescent="0.3">
      <c r="A137" s="2" t="s">
        <v>153</v>
      </c>
      <c r="B137" s="2">
        <v>2512</v>
      </c>
      <c r="C137" s="2" t="s">
        <v>168</v>
      </c>
      <c r="D137" s="2" t="s">
        <v>169</v>
      </c>
      <c r="E137" t="s">
        <v>526</v>
      </c>
      <c r="F137" s="7" t="s">
        <v>146</v>
      </c>
      <c r="G137">
        <v>0.64123814688572689</v>
      </c>
    </row>
    <row r="138" spans="1:7" ht="15.75" customHeight="1" x14ac:dyDescent="0.3">
      <c r="A138" s="2" t="s">
        <v>153</v>
      </c>
      <c r="B138" s="2">
        <v>2513</v>
      </c>
      <c r="C138" s="2" t="s">
        <v>168</v>
      </c>
      <c r="D138" s="2" t="s">
        <v>169</v>
      </c>
      <c r="E138" t="s">
        <v>526</v>
      </c>
      <c r="F138" s="7" t="s">
        <v>146</v>
      </c>
      <c r="G138">
        <v>0.61374392731742411</v>
      </c>
    </row>
    <row r="139" spans="1:7" ht="15.75" customHeight="1" x14ac:dyDescent="0.3">
      <c r="A139" s="2" t="s">
        <v>154</v>
      </c>
      <c r="B139" s="2">
        <v>2520</v>
      </c>
      <c r="C139" s="2" t="s">
        <v>168</v>
      </c>
      <c r="D139" s="2" t="s">
        <v>169</v>
      </c>
      <c r="E139" t="s">
        <v>526</v>
      </c>
      <c r="F139" s="7" t="s">
        <v>146</v>
      </c>
      <c r="G139">
        <v>0.59481423358702423</v>
      </c>
    </row>
    <row r="140" spans="1:7" ht="15.75" customHeight="1" x14ac:dyDescent="0.3">
      <c r="A140" s="2" t="s">
        <v>154</v>
      </c>
      <c r="B140" s="2">
        <v>2521</v>
      </c>
      <c r="C140" s="2" t="s">
        <v>168</v>
      </c>
      <c r="D140" s="2" t="s">
        <v>169</v>
      </c>
      <c r="E140" t="s">
        <v>526</v>
      </c>
      <c r="F140" s="7" t="s">
        <v>146</v>
      </c>
      <c r="G140">
        <v>0.59481423358702423</v>
      </c>
    </row>
    <row r="141" spans="1:7" ht="15.75" customHeight="1" x14ac:dyDescent="0.3">
      <c r="A141" s="2" t="s">
        <v>154</v>
      </c>
      <c r="B141" s="2">
        <v>2522</v>
      </c>
      <c r="C141" s="2" t="s">
        <v>168</v>
      </c>
      <c r="D141" s="2" t="s">
        <v>169</v>
      </c>
      <c r="E141" t="s">
        <v>526</v>
      </c>
      <c r="F141" s="7" t="s">
        <v>146</v>
      </c>
      <c r="G141">
        <v>0.59481423358702423</v>
      </c>
    </row>
    <row r="142" spans="1:7" ht="15.75" customHeight="1" x14ac:dyDescent="0.3">
      <c r="A142" s="2" t="s">
        <v>154</v>
      </c>
      <c r="B142" s="2">
        <v>2523</v>
      </c>
      <c r="C142" s="2" t="s">
        <v>168</v>
      </c>
      <c r="D142" s="2" t="s">
        <v>169</v>
      </c>
      <c r="E142" t="s">
        <v>526</v>
      </c>
      <c r="F142" s="7" t="s">
        <v>146</v>
      </c>
      <c r="G142">
        <v>0.59481423358702423</v>
      </c>
    </row>
    <row r="143" spans="1:7" ht="15.75" customHeight="1" x14ac:dyDescent="0.3">
      <c r="A143" s="2" t="s">
        <v>154</v>
      </c>
      <c r="B143" s="2">
        <v>2524</v>
      </c>
      <c r="C143" s="2" t="s">
        <v>168</v>
      </c>
      <c r="D143" s="2" t="s">
        <v>169</v>
      </c>
      <c r="E143" t="s">
        <v>526</v>
      </c>
      <c r="F143" s="7" t="s">
        <v>146</v>
      </c>
      <c r="G143">
        <v>0.59931729965845282</v>
      </c>
    </row>
    <row r="144" spans="1:7" ht="15.75" customHeight="1" x14ac:dyDescent="0.3">
      <c r="A144" s="2" t="s">
        <v>154</v>
      </c>
      <c r="B144" s="2">
        <v>2525</v>
      </c>
      <c r="C144" s="2" t="s">
        <v>168</v>
      </c>
      <c r="D144" s="2" t="s">
        <v>169</v>
      </c>
      <c r="E144" t="s">
        <v>526</v>
      </c>
      <c r="F144" s="7" t="s">
        <v>146</v>
      </c>
      <c r="G144">
        <v>0.59931729965845282</v>
      </c>
    </row>
    <row r="145" spans="1:7" ht="15.75" customHeight="1" x14ac:dyDescent="0.3">
      <c r="A145" s="2" t="s">
        <v>154</v>
      </c>
      <c r="B145" s="2">
        <v>2526</v>
      </c>
      <c r="C145" s="2" t="s">
        <v>168</v>
      </c>
      <c r="D145" s="2" t="s">
        <v>169</v>
      </c>
      <c r="E145" t="s">
        <v>526</v>
      </c>
      <c r="F145" s="7" t="s">
        <v>146</v>
      </c>
      <c r="G145">
        <v>0.59931729965845282</v>
      </c>
    </row>
    <row r="146" spans="1:7" ht="15.75" customHeight="1" x14ac:dyDescent="0.3">
      <c r="A146" s="2" t="s">
        <v>154</v>
      </c>
      <c r="B146" s="2">
        <v>2527</v>
      </c>
      <c r="C146" s="2" t="s">
        <v>168</v>
      </c>
      <c r="D146" s="2" t="s">
        <v>169</v>
      </c>
      <c r="E146" t="s">
        <v>526</v>
      </c>
      <c r="F146" s="7" t="s">
        <v>146</v>
      </c>
      <c r="G146">
        <v>0.59931729965845282</v>
      </c>
    </row>
    <row r="147" spans="1:7" ht="15.75" customHeight="1" x14ac:dyDescent="0.3">
      <c r="A147" s="2" t="s">
        <v>154</v>
      </c>
      <c r="B147" s="2">
        <v>2528</v>
      </c>
      <c r="C147" s="2" t="s">
        <v>168</v>
      </c>
      <c r="D147" s="2" t="s">
        <v>169</v>
      </c>
      <c r="E147" t="s">
        <v>526</v>
      </c>
      <c r="F147" s="7" t="s">
        <v>146</v>
      </c>
      <c r="G147">
        <v>0.57182308009015015</v>
      </c>
    </row>
    <row r="148" spans="1:7" ht="15.75" customHeight="1" x14ac:dyDescent="0.3">
      <c r="A148" s="2" t="s">
        <v>154</v>
      </c>
      <c r="B148" s="2">
        <v>2529</v>
      </c>
      <c r="C148" s="2" t="s">
        <v>168</v>
      </c>
      <c r="D148" s="2" t="s">
        <v>169</v>
      </c>
      <c r="E148" t="s">
        <v>526</v>
      </c>
      <c r="F148" s="7" t="s">
        <v>146</v>
      </c>
      <c r="G148">
        <v>0.57182308009015015</v>
      </c>
    </row>
    <row r="149" spans="1:7" ht="15.75" customHeight="1" x14ac:dyDescent="0.3">
      <c r="A149" s="2" t="s">
        <v>155</v>
      </c>
      <c r="B149" s="2">
        <v>2552</v>
      </c>
      <c r="C149" s="2" t="s">
        <v>168</v>
      </c>
      <c r="D149" s="2" t="s">
        <v>169</v>
      </c>
      <c r="E149" t="s">
        <v>526</v>
      </c>
      <c r="F149" s="7" t="s">
        <v>146</v>
      </c>
      <c r="G149">
        <v>0.66526628503718555</v>
      </c>
    </row>
    <row r="150" spans="1:7" ht="15.75" customHeight="1" x14ac:dyDescent="0.3">
      <c r="A150" s="2" t="s">
        <v>155</v>
      </c>
      <c r="B150" s="2">
        <v>2553</v>
      </c>
      <c r="C150" s="2" t="s">
        <v>168</v>
      </c>
      <c r="D150" s="2" t="s">
        <v>169</v>
      </c>
      <c r="E150" t="s">
        <v>526</v>
      </c>
      <c r="F150" s="7" t="s">
        <v>146</v>
      </c>
      <c r="G150">
        <v>0.66526628503718555</v>
      </c>
    </row>
    <row r="151" spans="1:7" ht="15.75" customHeight="1" x14ac:dyDescent="0.3">
      <c r="A151" s="2" t="s">
        <v>155</v>
      </c>
      <c r="B151" s="2">
        <v>2554</v>
      </c>
      <c r="C151" s="2" t="s">
        <v>168</v>
      </c>
      <c r="D151" s="2" t="s">
        <v>169</v>
      </c>
      <c r="E151" t="s">
        <v>526</v>
      </c>
      <c r="F151" s="7" t="s">
        <v>146</v>
      </c>
      <c r="G151">
        <v>0.66526628503718555</v>
      </c>
    </row>
    <row r="152" spans="1:7" ht="15.75" customHeight="1" x14ac:dyDescent="0.3">
      <c r="A152" s="2" t="s">
        <v>143</v>
      </c>
      <c r="B152" s="2">
        <v>2559</v>
      </c>
      <c r="C152" s="2" t="s">
        <v>168</v>
      </c>
      <c r="D152" s="2" t="s">
        <v>169</v>
      </c>
      <c r="E152" t="s">
        <v>526</v>
      </c>
      <c r="F152" s="8" t="s">
        <v>146</v>
      </c>
      <c r="G152">
        <v>0.59260383434820185</v>
      </c>
    </row>
    <row r="153" spans="1:7" ht="15.75" customHeight="1" x14ac:dyDescent="0.3">
      <c r="A153" s="2" t="s">
        <v>143</v>
      </c>
      <c r="B153" s="2">
        <v>2560</v>
      </c>
      <c r="C153" s="2" t="s">
        <v>168</v>
      </c>
      <c r="D153" s="2" t="s">
        <v>169</v>
      </c>
      <c r="E153" t="s">
        <v>526</v>
      </c>
      <c r="F153" s="8" t="s">
        <v>146</v>
      </c>
      <c r="G153">
        <v>0.59260383434820185</v>
      </c>
    </row>
    <row r="154" spans="1:7" ht="15.75" customHeight="1" x14ac:dyDescent="0.3">
      <c r="A154" s="2" t="s">
        <v>143</v>
      </c>
      <c r="B154" s="2">
        <v>2561</v>
      </c>
      <c r="C154" s="2" t="s">
        <v>168</v>
      </c>
      <c r="D154" s="2" t="s">
        <v>169</v>
      </c>
      <c r="E154" t="s">
        <v>526</v>
      </c>
      <c r="F154" s="8" t="s">
        <v>141</v>
      </c>
      <c r="G154">
        <v>0.588667258225267</v>
      </c>
    </row>
    <row r="155" spans="1:7" ht="15.75" customHeight="1" x14ac:dyDescent="0.3">
      <c r="A155" s="2" t="s">
        <v>143</v>
      </c>
      <c r="B155" s="2">
        <v>2562</v>
      </c>
      <c r="C155" s="2" t="s">
        <v>168</v>
      </c>
      <c r="D155" s="2" t="s">
        <v>169</v>
      </c>
      <c r="E155" t="s">
        <v>526</v>
      </c>
      <c r="F155" s="8" t="s">
        <v>141</v>
      </c>
      <c r="G155">
        <v>0.588667258225267</v>
      </c>
    </row>
    <row r="156" spans="1:7" ht="15.75" customHeight="1" x14ac:dyDescent="0.3">
      <c r="A156" s="2" t="s">
        <v>156</v>
      </c>
      <c r="B156" s="2">
        <v>2579</v>
      </c>
      <c r="C156" s="2" t="s">
        <v>168</v>
      </c>
      <c r="D156" s="2" t="s">
        <v>169</v>
      </c>
      <c r="E156" t="s">
        <v>526</v>
      </c>
      <c r="F156" s="7" t="s">
        <v>146</v>
      </c>
      <c r="G156">
        <v>0.6499464796748019</v>
      </c>
    </row>
    <row r="157" spans="1:7" ht="15.75" customHeight="1" x14ac:dyDescent="0.3">
      <c r="A157" s="2" t="s">
        <v>156</v>
      </c>
      <c r="B157" s="2">
        <v>2580</v>
      </c>
      <c r="C157" s="2" t="s">
        <v>168</v>
      </c>
      <c r="D157" s="2" t="s">
        <v>169</v>
      </c>
      <c r="E157" t="s">
        <v>526</v>
      </c>
      <c r="F157" s="7" t="s">
        <v>146</v>
      </c>
      <c r="G157">
        <v>0.6499464796748019</v>
      </c>
    </row>
    <row r="158" spans="1:7" ht="15.75" customHeight="1" x14ac:dyDescent="0.3">
      <c r="A158" s="2" t="s">
        <v>156</v>
      </c>
      <c r="B158" s="2">
        <v>2581</v>
      </c>
      <c r="C158" s="2" t="s">
        <v>168</v>
      </c>
      <c r="D158" s="2" t="s">
        <v>169</v>
      </c>
      <c r="E158" t="s">
        <v>526</v>
      </c>
      <c r="F158" s="7" t="s">
        <v>146</v>
      </c>
      <c r="G158">
        <v>0.6320037137010629</v>
      </c>
    </row>
    <row r="159" spans="1:7" ht="15.75" customHeight="1" x14ac:dyDescent="0.3">
      <c r="A159" s="2" t="s">
        <v>156</v>
      </c>
      <c r="B159" s="2">
        <v>2582</v>
      </c>
      <c r="C159" s="2" t="s">
        <v>168</v>
      </c>
      <c r="D159" s="2" t="s">
        <v>169</v>
      </c>
      <c r="E159" t="s">
        <v>526</v>
      </c>
      <c r="F159" s="7" t="s">
        <v>146</v>
      </c>
      <c r="G159">
        <v>0.6320037137010629</v>
      </c>
    </row>
    <row r="160" spans="1:7" ht="15.75" customHeight="1" x14ac:dyDescent="0.3">
      <c r="A160" s="2" t="s">
        <v>157</v>
      </c>
      <c r="B160" s="2">
        <v>2583</v>
      </c>
      <c r="C160" s="2" t="s">
        <v>168</v>
      </c>
      <c r="D160" s="2" t="s">
        <v>169</v>
      </c>
      <c r="E160" t="s">
        <v>526</v>
      </c>
      <c r="F160" s="7" t="s">
        <v>146</v>
      </c>
      <c r="G160">
        <v>0.64812116110983342</v>
      </c>
    </row>
    <row r="161" spans="1:7" ht="15.75" customHeight="1" x14ac:dyDescent="0.3">
      <c r="A161" s="2" t="s">
        <v>157</v>
      </c>
      <c r="B161" s="2">
        <v>2584</v>
      </c>
      <c r="C161" s="2" t="s">
        <v>168</v>
      </c>
      <c r="D161" s="2" t="s">
        <v>169</v>
      </c>
      <c r="E161" t="s">
        <v>526</v>
      </c>
      <c r="F161" s="7" t="s">
        <v>146</v>
      </c>
      <c r="G161">
        <v>0.64812116110983342</v>
      </c>
    </row>
    <row r="162" spans="1:7" ht="15.75" customHeight="1" x14ac:dyDescent="0.3">
      <c r="A162" s="2" t="s">
        <v>157</v>
      </c>
      <c r="B162" s="2">
        <v>2585</v>
      </c>
      <c r="C162" s="2" t="s">
        <v>168</v>
      </c>
      <c r="D162" s="2" t="s">
        <v>169</v>
      </c>
      <c r="E162" t="s">
        <v>526</v>
      </c>
      <c r="F162" s="7" t="s">
        <v>146</v>
      </c>
      <c r="G162">
        <v>0.64812116110983342</v>
      </c>
    </row>
    <row r="163" spans="1:7" ht="15.75" customHeight="1" x14ac:dyDescent="0.3">
      <c r="A163" s="2" t="s">
        <v>158</v>
      </c>
      <c r="B163" s="2">
        <v>2586</v>
      </c>
      <c r="C163" s="2" t="s">
        <v>168</v>
      </c>
      <c r="D163" s="2" t="s">
        <v>169</v>
      </c>
      <c r="E163" t="s">
        <v>526</v>
      </c>
      <c r="F163" s="7" t="s">
        <v>146</v>
      </c>
      <c r="G163">
        <v>0.68997425550466795</v>
      </c>
    </row>
    <row r="164" spans="1:7" ht="15.75" customHeight="1" x14ac:dyDescent="0.3">
      <c r="A164" s="2" t="s">
        <v>158</v>
      </c>
      <c r="B164" s="2">
        <v>2587</v>
      </c>
      <c r="C164" s="2" t="s">
        <v>168</v>
      </c>
      <c r="D164" s="2" t="s">
        <v>169</v>
      </c>
      <c r="E164" t="s">
        <v>526</v>
      </c>
      <c r="F164" s="7" t="s">
        <v>146</v>
      </c>
      <c r="G164">
        <v>0.68997425550466795</v>
      </c>
    </row>
    <row r="165" spans="1:7" ht="15.75" customHeight="1" x14ac:dyDescent="0.3">
      <c r="A165" s="2" t="s">
        <v>159</v>
      </c>
      <c r="B165" s="2">
        <v>2590</v>
      </c>
      <c r="C165" s="2" t="s">
        <v>168</v>
      </c>
      <c r="D165" s="2" t="s">
        <v>169</v>
      </c>
      <c r="E165" t="s">
        <v>526</v>
      </c>
      <c r="F165" s="7" t="s">
        <v>146</v>
      </c>
      <c r="G165">
        <v>0.63856325043535322</v>
      </c>
    </row>
    <row r="166" spans="1:7" ht="15.75" customHeight="1" x14ac:dyDescent="0.3">
      <c r="A166" s="2" t="s">
        <v>159</v>
      </c>
      <c r="B166" s="2">
        <v>2591</v>
      </c>
      <c r="C166" s="2" t="s">
        <v>168</v>
      </c>
      <c r="D166" s="2" t="s">
        <v>169</v>
      </c>
      <c r="E166" t="s">
        <v>526</v>
      </c>
      <c r="F166" s="7" t="s">
        <v>146</v>
      </c>
      <c r="G166">
        <v>0.63856325043535322</v>
      </c>
    </row>
    <row r="167" spans="1:7" ht="15.75" customHeight="1" x14ac:dyDescent="0.3">
      <c r="A167" s="2" t="s">
        <v>159</v>
      </c>
      <c r="B167" s="2">
        <v>2592</v>
      </c>
      <c r="C167" s="2" t="s">
        <v>168</v>
      </c>
      <c r="D167" s="2" t="s">
        <v>169</v>
      </c>
      <c r="E167" t="s">
        <v>526</v>
      </c>
      <c r="F167" s="7" t="s">
        <v>146</v>
      </c>
      <c r="G167">
        <v>0.63462667431241837</v>
      </c>
    </row>
    <row r="168" spans="1:7" ht="15.75" customHeight="1" x14ac:dyDescent="0.3">
      <c r="A168" s="2" t="s">
        <v>159</v>
      </c>
      <c r="B168" s="2">
        <v>2593</v>
      </c>
      <c r="C168" s="2" t="s">
        <v>168</v>
      </c>
      <c r="D168" s="2" t="s">
        <v>169</v>
      </c>
      <c r="E168" t="s">
        <v>526</v>
      </c>
      <c r="F168" s="7" t="s">
        <v>146</v>
      </c>
      <c r="G168">
        <v>0.63462667431241837</v>
      </c>
    </row>
    <row r="169" spans="1:7" ht="15.75" customHeight="1" x14ac:dyDescent="0.3">
      <c r="A169" s="2" t="s">
        <v>159</v>
      </c>
      <c r="B169" s="2">
        <v>2594</v>
      </c>
      <c r="C169" s="2" t="s">
        <v>168</v>
      </c>
      <c r="D169" s="2" t="s">
        <v>169</v>
      </c>
      <c r="E169" t="s">
        <v>526</v>
      </c>
      <c r="F169" s="7" t="s">
        <v>146</v>
      </c>
      <c r="G169">
        <v>0.61668390833867937</v>
      </c>
    </row>
    <row r="170" spans="1:7" ht="15.75" customHeight="1" x14ac:dyDescent="0.3">
      <c r="A170" s="2" t="s">
        <v>159</v>
      </c>
      <c r="B170" s="2">
        <v>2595</v>
      </c>
      <c r="C170" s="2" t="s">
        <v>168</v>
      </c>
      <c r="D170" s="2" t="s">
        <v>169</v>
      </c>
      <c r="E170" t="s">
        <v>526</v>
      </c>
      <c r="F170" s="7" t="s">
        <v>146</v>
      </c>
      <c r="G170">
        <v>0.61668390833867937</v>
      </c>
    </row>
    <row r="171" spans="1:7" ht="15.75" customHeight="1" x14ac:dyDescent="0.3">
      <c r="A171" s="2" t="s">
        <v>111</v>
      </c>
      <c r="B171" s="2">
        <v>2596</v>
      </c>
      <c r="C171" s="2" t="s">
        <v>168</v>
      </c>
      <c r="D171" s="2" t="s">
        <v>169</v>
      </c>
      <c r="E171" t="s">
        <v>526</v>
      </c>
      <c r="F171" s="7" t="s">
        <v>146</v>
      </c>
      <c r="G171">
        <v>0.55651263464127088</v>
      </c>
    </row>
    <row r="172" spans="1:7" ht="15.75" customHeight="1" x14ac:dyDescent="0.3">
      <c r="A172" s="2" t="s">
        <v>111</v>
      </c>
      <c r="B172" s="2">
        <v>2597</v>
      </c>
      <c r="C172" s="2" t="s">
        <v>168</v>
      </c>
      <c r="D172" s="2" t="s">
        <v>169</v>
      </c>
      <c r="E172" t="s">
        <v>526</v>
      </c>
      <c r="F172" s="8" t="s">
        <v>141</v>
      </c>
      <c r="G172">
        <v>0.55257605851833591</v>
      </c>
    </row>
    <row r="173" spans="1:7" ht="15.75" customHeight="1" x14ac:dyDescent="0.3">
      <c r="A173" s="2" t="s">
        <v>111</v>
      </c>
      <c r="B173" s="2">
        <v>2598</v>
      </c>
      <c r="C173" s="2" t="s">
        <v>168</v>
      </c>
      <c r="D173" s="2" t="s">
        <v>169</v>
      </c>
      <c r="E173" t="s">
        <v>526</v>
      </c>
      <c r="F173" s="8" t="s">
        <v>141</v>
      </c>
      <c r="G173">
        <v>0.55257605851833591</v>
      </c>
    </row>
    <row r="174" spans="1:7" ht="15.75" customHeight="1" x14ac:dyDescent="0.3">
      <c r="A174" s="2" t="s">
        <v>160</v>
      </c>
      <c r="B174" s="2">
        <v>2613</v>
      </c>
      <c r="C174" s="2" t="s">
        <v>168</v>
      </c>
      <c r="D174" s="2" t="s">
        <v>169</v>
      </c>
      <c r="E174" t="s">
        <v>526</v>
      </c>
      <c r="F174" s="8" t="s">
        <v>146</v>
      </c>
      <c r="G174">
        <v>0.71667729010650061</v>
      </c>
    </row>
    <row r="175" spans="1:7" ht="15.75" customHeight="1" x14ac:dyDescent="0.3">
      <c r="A175" s="2" t="s">
        <v>160</v>
      </c>
      <c r="B175" s="2">
        <v>2614</v>
      </c>
      <c r="C175" s="2" t="s">
        <v>168</v>
      </c>
      <c r="D175" s="2" t="s">
        <v>169</v>
      </c>
      <c r="E175" t="s">
        <v>526</v>
      </c>
      <c r="F175" s="8" t="s">
        <v>146</v>
      </c>
      <c r="G175">
        <v>0.71667729010650061</v>
      </c>
    </row>
    <row r="176" spans="1:7" ht="15.75" customHeight="1" x14ac:dyDescent="0.3">
      <c r="A176" s="2" t="s">
        <v>144</v>
      </c>
      <c r="B176" s="2">
        <v>2615</v>
      </c>
      <c r="C176" s="2" t="s">
        <v>168</v>
      </c>
      <c r="D176" s="2" t="s">
        <v>169</v>
      </c>
      <c r="E176" t="s">
        <v>526</v>
      </c>
      <c r="F176" s="8" t="s">
        <v>141</v>
      </c>
      <c r="G176">
        <v>0.61337522869274919</v>
      </c>
    </row>
    <row r="177" spans="1:7" ht="15.75" customHeight="1" x14ac:dyDescent="0.3">
      <c r="A177" s="2" t="s">
        <v>144</v>
      </c>
      <c r="B177" s="2">
        <v>2616</v>
      </c>
      <c r="C177" s="2" t="s">
        <v>168</v>
      </c>
      <c r="D177" s="2" t="s">
        <v>169</v>
      </c>
      <c r="E177" t="s">
        <v>526</v>
      </c>
      <c r="F177" s="8" t="s">
        <v>141</v>
      </c>
      <c r="G177">
        <v>0.61337522869274919</v>
      </c>
    </row>
    <row r="178" spans="1:7" ht="15.75" customHeight="1" x14ac:dyDescent="0.3">
      <c r="A178" s="2" t="s">
        <v>144</v>
      </c>
      <c r="B178" s="2">
        <v>2617</v>
      </c>
      <c r="C178" s="2" t="s">
        <v>168</v>
      </c>
      <c r="D178" s="2" t="s">
        <v>169</v>
      </c>
      <c r="E178" t="s">
        <v>526</v>
      </c>
      <c r="F178" s="8" t="s">
        <v>141</v>
      </c>
      <c r="G178">
        <v>0.60943865256981433</v>
      </c>
    </row>
    <row r="179" spans="1:7" ht="15.75" customHeight="1" x14ac:dyDescent="0.3">
      <c r="A179" s="2" t="s">
        <v>144</v>
      </c>
      <c r="B179" s="2">
        <v>2618</v>
      </c>
      <c r="C179" s="2" t="s">
        <v>168</v>
      </c>
      <c r="D179" s="2" t="s">
        <v>169</v>
      </c>
      <c r="E179" t="s">
        <v>526</v>
      </c>
      <c r="F179" s="8" t="s">
        <v>141</v>
      </c>
      <c r="G179">
        <v>0.60943865256981433</v>
      </c>
    </row>
    <row r="180" spans="1:7" ht="15.75" customHeight="1" x14ac:dyDescent="0.3">
      <c r="A180" s="2" t="s">
        <v>144</v>
      </c>
      <c r="B180" s="2">
        <v>2619</v>
      </c>
      <c r="C180" s="2" t="s">
        <v>168</v>
      </c>
      <c r="D180" s="2" t="s">
        <v>169</v>
      </c>
      <c r="E180" t="s">
        <v>526</v>
      </c>
      <c r="F180" s="8" t="s">
        <v>141</v>
      </c>
      <c r="G180">
        <v>0.59149588659607544</v>
      </c>
    </row>
    <row r="181" spans="1:7" ht="15.75" customHeight="1" x14ac:dyDescent="0.3">
      <c r="A181" s="2" t="s">
        <v>144</v>
      </c>
      <c r="B181" s="2">
        <v>2620</v>
      </c>
      <c r="C181" s="2" t="s">
        <v>168</v>
      </c>
      <c r="D181" s="2" t="s">
        <v>169</v>
      </c>
      <c r="E181" t="s">
        <v>526</v>
      </c>
      <c r="F181" s="8" t="s">
        <v>141</v>
      </c>
      <c r="G181">
        <v>0.59149588659607544</v>
      </c>
    </row>
    <row r="182" spans="1:7" ht="15.75" customHeight="1" x14ac:dyDescent="0.3">
      <c r="A182" s="2" t="s">
        <v>114</v>
      </c>
      <c r="B182" s="2">
        <v>2631</v>
      </c>
      <c r="C182" s="2" t="s">
        <v>168</v>
      </c>
      <c r="D182" s="2" t="s">
        <v>169</v>
      </c>
      <c r="E182" t="s">
        <v>526</v>
      </c>
      <c r="F182" s="8" t="s">
        <v>146</v>
      </c>
      <c r="G182">
        <v>0.54712446953617222</v>
      </c>
    </row>
    <row r="183" spans="1:7" ht="15.75" customHeight="1" x14ac:dyDescent="0.3">
      <c r="A183" s="2" t="s">
        <v>114</v>
      </c>
      <c r="B183" s="2">
        <v>2632</v>
      </c>
      <c r="C183" s="2" t="s">
        <v>168</v>
      </c>
      <c r="D183" s="2" t="s">
        <v>169</v>
      </c>
      <c r="E183" t="s">
        <v>526</v>
      </c>
      <c r="F183" s="8" t="s">
        <v>146</v>
      </c>
      <c r="G183">
        <v>0.54712446953617222</v>
      </c>
    </row>
    <row r="184" spans="1:7" ht="15.75" customHeight="1" x14ac:dyDescent="0.3">
      <c r="A184" s="2" t="s">
        <v>145</v>
      </c>
      <c r="B184" s="2">
        <v>2636</v>
      </c>
      <c r="C184" s="2" t="s">
        <v>168</v>
      </c>
      <c r="D184" s="2" t="s">
        <v>169</v>
      </c>
      <c r="E184" t="s">
        <v>526</v>
      </c>
      <c r="F184" s="8" t="s">
        <v>146</v>
      </c>
      <c r="G184">
        <v>0.68010603912444778</v>
      </c>
    </row>
    <row r="185" spans="1:7" ht="15.75" customHeight="1" x14ac:dyDescent="0.3">
      <c r="A185" s="2" t="s">
        <v>145</v>
      </c>
      <c r="B185" s="2">
        <v>2637</v>
      </c>
      <c r="C185" s="2" t="s">
        <v>168</v>
      </c>
      <c r="D185" s="2" t="s">
        <v>169</v>
      </c>
      <c r="E185" t="s">
        <v>526</v>
      </c>
      <c r="F185" s="8" t="s">
        <v>146</v>
      </c>
      <c r="G185">
        <v>0.68010603912444778</v>
      </c>
    </row>
    <row r="186" spans="1:7" ht="15.75" customHeight="1" x14ac:dyDescent="0.3">
      <c r="A186" s="2" t="s">
        <v>145</v>
      </c>
      <c r="B186" s="2">
        <v>2638</v>
      </c>
      <c r="C186" s="2" t="s">
        <v>168</v>
      </c>
      <c r="D186" s="2" t="s">
        <v>169</v>
      </c>
      <c r="E186" t="s">
        <v>526</v>
      </c>
      <c r="F186" s="8" t="s">
        <v>146</v>
      </c>
      <c r="G186">
        <v>0.68010603912444778</v>
      </c>
    </row>
    <row r="187" spans="1:7" ht="15.75" customHeight="1" x14ac:dyDescent="0.3">
      <c r="A187" s="2" t="s">
        <v>145</v>
      </c>
      <c r="B187" s="2">
        <v>2639</v>
      </c>
      <c r="C187" s="2" t="s">
        <v>168</v>
      </c>
      <c r="D187" s="2" t="s">
        <v>169</v>
      </c>
      <c r="E187" t="s">
        <v>526</v>
      </c>
      <c r="F187" s="8" t="s">
        <v>141</v>
      </c>
      <c r="G187">
        <v>0.67616946300151293</v>
      </c>
    </row>
    <row r="188" spans="1:7" ht="15.75" customHeight="1" x14ac:dyDescent="0.3">
      <c r="A188" s="2" t="s">
        <v>145</v>
      </c>
      <c r="B188" s="2">
        <v>2640</v>
      </c>
      <c r="C188" s="2" t="s">
        <v>168</v>
      </c>
      <c r="D188" s="2" t="s">
        <v>169</v>
      </c>
      <c r="E188" t="s">
        <v>526</v>
      </c>
      <c r="F188" s="8" t="s">
        <v>141</v>
      </c>
      <c r="G188">
        <v>0.67616946300151293</v>
      </c>
    </row>
    <row r="189" spans="1:7" ht="15.75" customHeight="1" x14ac:dyDescent="0.3">
      <c r="A189" s="2" t="s">
        <v>145</v>
      </c>
      <c r="B189" s="2">
        <v>2641</v>
      </c>
      <c r="C189" s="2" t="s">
        <v>168</v>
      </c>
      <c r="D189" s="2" t="s">
        <v>169</v>
      </c>
      <c r="E189" t="s">
        <v>526</v>
      </c>
      <c r="F189" s="8" t="s">
        <v>146</v>
      </c>
      <c r="G189">
        <v>0.65822669702777403</v>
      </c>
    </row>
    <row r="190" spans="1:7" ht="15.75" customHeight="1" x14ac:dyDescent="0.3">
      <c r="A190" s="2" t="s">
        <v>145</v>
      </c>
      <c r="B190" s="2">
        <v>2642</v>
      </c>
      <c r="C190" s="2" t="s">
        <v>168</v>
      </c>
      <c r="D190" s="2" t="s">
        <v>169</v>
      </c>
      <c r="E190" t="s">
        <v>526</v>
      </c>
      <c r="F190" s="8" t="s">
        <v>146</v>
      </c>
      <c r="G190">
        <v>0.65822669702777403</v>
      </c>
    </row>
    <row r="191" spans="1:7" ht="15.75" customHeight="1" x14ac:dyDescent="0.3">
      <c r="A191" s="2" t="s">
        <v>145</v>
      </c>
      <c r="B191" s="2">
        <v>2643</v>
      </c>
      <c r="C191" s="2" t="s">
        <v>168</v>
      </c>
      <c r="D191" s="2" t="s">
        <v>169</v>
      </c>
      <c r="E191" t="s">
        <v>526</v>
      </c>
      <c r="F191" s="8" t="s">
        <v>146</v>
      </c>
      <c r="G191">
        <v>0.65822669702777403</v>
      </c>
    </row>
    <row r="192" spans="1:7" ht="15.75" customHeight="1" x14ac:dyDescent="0.3">
      <c r="A192" s="2" t="s">
        <v>161</v>
      </c>
      <c r="B192" s="2">
        <v>2644</v>
      </c>
      <c r="C192" s="2" t="s">
        <v>168</v>
      </c>
      <c r="D192" s="2" t="s">
        <v>169</v>
      </c>
      <c r="E192" t="s">
        <v>526</v>
      </c>
      <c r="F192" s="8" t="s">
        <v>146</v>
      </c>
      <c r="G192">
        <v>0.70529406086705182</v>
      </c>
    </row>
    <row r="193" spans="1:7" ht="15.75" customHeight="1" x14ac:dyDescent="0.3">
      <c r="A193" s="2" t="s">
        <v>161</v>
      </c>
      <c r="B193" s="2">
        <v>2645</v>
      </c>
      <c r="C193" s="2" t="s">
        <v>168</v>
      </c>
      <c r="D193" s="2" t="s">
        <v>169</v>
      </c>
      <c r="E193" t="s">
        <v>526</v>
      </c>
      <c r="F193" s="8" t="s">
        <v>146</v>
      </c>
      <c r="G193">
        <v>0.68341471877037807</v>
      </c>
    </row>
    <row r="194" spans="1:7" ht="15.75" customHeight="1" x14ac:dyDescent="0.3">
      <c r="A194" s="2" t="s">
        <v>162</v>
      </c>
      <c r="B194" s="2">
        <v>2646</v>
      </c>
      <c r="C194" s="2" t="s">
        <v>168</v>
      </c>
      <c r="D194" s="2" t="s">
        <v>169</v>
      </c>
      <c r="E194" t="s">
        <v>526</v>
      </c>
      <c r="F194" s="8" t="s">
        <v>146</v>
      </c>
      <c r="G194">
        <v>0.61385527996787081</v>
      </c>
    </row>
    <row r="195" spans="1:7" ht="15.75" customHeight="1" x14ac:dyDescent="0.3">
      <c r="A195" s="2" t="s">
        <v>163</v>
      </c>
      <c r="B195" s="2">
        <v>2669</v>
      </c>
      <c r="C195" s="2" t="s">
        <v>168</v>
      </c>
      <c r="D195" s="2" t="s">
        <v>169</v>
      </c>
      <c r="E195" t="s">
        <v>526</v>
      </c>
      <c r="F195" s="8" t="s">
        <v>146</v>
      </c>
      <c r="G195">
        <v>0.66526628503718555</v>
      </c>
    </row>
    <row r="196" spans="1:7" ht="15.75" customHeight="1" x14ac:dyDescent="0.3">
      <c r="A196" s="2" t="s">
        <v>164</v>
      </c>
      <c r="B196" s="2">
        <v>2671</v>
      </c>
      <c r="C196" s="2" t="s">
        <v>168</v>
      </c>
      <c r="D196" s="2" t="s">
        <v>169</v>
      </c>
      <c r="E196" t="s">
        <v>526</v>
      </c>
      <c r="F196" s="8" t="s">
        <v>146</v>
      </c>
      <c r="G196">
        <v>0.68341471877037807</v>
      </c>
    </row>
    <row r="197" spans="1:7" ht="15.75" customHeight="1" x14ac:dyDescent="0.3">
      <c r="A197" s="2" t="s">
        <v>164</v>
      </c>
      <c r="B197" s="2">
        <v>2672</v>
      </c>
      <c r="C197" s="2" t="s">
        <v>168</v>
      </c>
      <c r="D197" s="2" t="s">
        <v>169</v>
      </c>
      <c r="E197" t="s">
        <v>526</v>
      </c>
      <c r="F197" s="8" t="s">
        <v>146</v>
      </c>
      <c r="G197">
        <v>0.70529406086705182</v>
      </c>
    </row>
    <row r="198" spans="1:7" ht="15.75" customHeight="1" x14ac:dyDescent="0.3">
      <c r="A198" s="2" t="s">
        <v>164</v>
      </c>
      <c r="B198" s="2">
        <v>2673</v>
      </c>
      <c r="C198" s="2" t="s">
        <v>168</v>
      </c>
      <c r="D198" s="2" t="s">
        <v>169</v>
      </c>
      <c r="E198" t="s">
        <v>526</v>
      </c>
      <c r="F198" s="8" t="s">
        <v>146</v>
      </c>
      <c r="G198">
        <v>0.70529406086705182</v>
      </c>
    </row>
    <row r="199" spans="1:7" ht="15.75" customHeight="1" x14ac:dyDescent="0.3">
      <c r="A199" s="2" t="s">
        <v>164</v>
      </c>
      <c r="B199" s="2">
        <v>2674</v>
      </c>
      <c r="C199" s="2" t="s">
        <v>168</v>
      </c>
      <c r="D199" s="2" t="s">
        <v>169</v>
      </c>
      <c r="E199" t="s">
        <v>526</v>
      </c>
      <c r="F199" s="8" t="s">
        <v>146</v>
      </c>
      <c r="G199">
        <v>0.70135748474411652</v>
      </c>
    </row>
    <row r="200" spans="1:7" ht="15.75" customHeight="1" x14ac:dyDescent="0.3">
      <c r="A200" s="2" t="s">
        <v>165</v>
      </c>
      <c r="B200" s="2">
        <v>2712</v>
      </c>
      <c r="C200" s="2" t="s">
        <v>168</v>
      </c>
      <c r="D200" s="2" t="s">
        <v>169</v>
      </c>
      <c r="E200" t="s">
        <v>526</v>
      </c>
      <c r="F200" s="8" t="s">
        <v>146</v>
      </c>
      <c r="G200">
        <v>0.59260383434820185</v>
      </c>
    </row>
    <row r="201" spans="1:7" ht="15.75" customHeight="1" x14ac:dyDescent="0.3">
      <c r="A201" s="2" t="s">
        <v>165</v>
      </c>
      <c r="B201" s="2">
        <v>2713</v>
      </c>
      <c r="C201" s="2" t="s">
        <v>168</v>
      </c>
      <c r="D201" s="2" t="s">
        <v>169</v>
      </c>
      <c r="E201" t="s">
        <v>526</v>
      </c>
      <c r="F201" s="8" t="s">
        <v>146</v>
      </c>
      <c r="G201">
        <v>0.57072449225152799</v>
      </c>
    </row>
    <row r="202" spans="1:7" ht="15.75" customHeight="1" x14ac:dyDescent="0.3">
      <c r="A202" s="2" t="s">
        <v>165</v>
      </c>
      <c r="B202" s="2">
        <v>2714</v>
      </c>
      <c r="C202" s="2" t="s">
        <v>168</v>
      </c>
      <c r="D202" s="2" t="s">
        <v>169</v>
      </c>
      <c r="E202" t="s">
        <v>526</v>
      </c>
      <c r="F202" s="8" t="s">
        <v>146</v>
      </c>
      <c r="G202">
        <v>0.57072449225152799</v>
      </c>
    </row>
    <row r="203" spans="1:7" ht="15.75" customHeight="1" x14ac:dyDescent="0.3">
      <c r="A203" s="2" t="s">
        <v>166</v>
      </c>
      <c r="B203" s="2">
        <v>2720</v>
      </c>
      <c r="C203" s="2" t="s">
        <v>168</v>
      </c>
      <c r="D203" s="2" t="s">
        <v>169</v>
      </c>
      <c r="E203" t="s">
        <v>526</v>
      </c>
      <c r="F203" s="8" t="s">
        <v>146</v>
      </c>
      <c r="G203">
        <v>0.56527290326936441</v>
      </c>
    </row>
    <row r="204" spans="1:7" ht="15.75" customHeight="1" x14ac:dyDescent="0.3">
      <c r="A204" s="2" t="s">
        <v>166</v>
      </c>
      <c r="B204" s="2">
        <v>2721</v>
      </c>
      <c r="C204" s="2" t="s">
        <v>168</v>
      </c>
      <c r="D204" s="2" t="s">
        <v>169</v>
      </c>
      <c r="E204" t="s">
        <v>526</v>
      </c>
      <c r="F204" s="8" t="s">
        <v>146</v>
      </c>
      <c r="G204">
        <v>0.56527290326936441</v>
      </c>
    </row>
    <row r="205" spans="1:7" ht="15.75" customHeight="1" x14ac:dyDescent="0.3">
      <c r="A205" s="2" t="s">
        <v>166</v>
      </c>
      <c r="B205" s="2">
        <v>2722</v>
      </c>
      <c r="C205" s="2" t="s">
        <v>168</v>
      </c>
      <c r="D205" s="2" t="s">
        <v>169</v>
      </c>
      <c r="E205" t="s">
        <v>526</v>
      </c>
      <c r="F205" s="8" t="s">
        <v>146</v>
      </c>
      <c r="G205">
        <v>0.56527290326936441</v>
      </c>
    </row>
    <row r="206" spans="1:7" ht="15.75" customHeight="1" x14ac:dyDescent="0.3">
      <c r="A206" s="2" t="s">
        <v>166</v>
      </c>
      <c r="B206" s="2">
        <v>2723</v>
      </c>
      <c r="C206" s="2" t="s">
        <v>168</v>
      </c>
      <c r="D206" s="2" t="s">
        <v>169</v>
      </c>
      <c r="E206" t="s">
        <v>526</v>
      </c>
      <c r="F206" s="8" t="s">
        <v>146</v>
      </c>
      <c r="G206">
        <v>0.58715224536603827</v>
      </c>
    </row>
    <row r="207" spans="1:7" ht="15.75" customHeight="1" x14ac:dyDescent="0.3">
      <c r="A207" s="2" t="s">
        <v>115</v>
      </c>
      <c r="B207" s="2">
        <v>2729</v>
      </c>
      <c r="C207" s="2" t="s">
        <v>168</v>
      </c>
      <c r="D207" s="2" t="s">
        <v>169</v>
      </c>
      <c r="E207" t="s">
        <v>526</v>
      </c>
      <c r="F207" s="8" t="s">
        <v>146</v>
      </c>
      <c r="G207">
        <v>0.55106104565910707</v>
      </c>
    </row>
    <row r="208" spans="1:7" ht="15.75" customHeight="1" x14ac:dyDescent="0.3">
      <c r="A208" s="2" t="s">
        <v>115</v>
      </c>
      <c r="B208" s="2">
        <v>2730</v>
      </c>
      <c r="C208" s="2" t="s">
        <v>168</v>
      </c>
      <c r="D208" s="2" t="s">
        <v>169</v>
      </c>
      <c r="E208" t="s">
        <v>526</v>
      </c>
      <c r="F208" s="8" t="s">
        <v>146</v>
      </c>
      <c r="G208">
        <v>0.55106104565910707</v>
      </c>
    </row>
    <row r="209" spans="1:7" ht="15.75" customHeight="1" x14ac:dyDescent="0.3">
      <c r="A209" s="2" t="s">
        <v>115</v>
      </c>
      <c r="B209" s="2">
        <v>2731</v>
      </c>
      <c r="C209" s="2" t="s">
        <v>168</v>
      </c>
      <c r="D209" s="2" t="s">
        <v>169</v>
      </c>
      <c r="E209" t="s">
        <v>526</v>
      </c>
      <c r="F209" s="8" t="s">
        <v>146</v>
      </c>
      <c r="G209">
        <v>0.54712446953617222</v>
      </c>
    </row>
    <row r="210" spans="1:7" ht="15.75" customHeight="1" x14ac:dyDescent="0.3">
      <c r="A210" s="2" t="s">
        <v>115</v>
      </c>
      <c r="B210" s="2">
        <v>2732</v>
      </c>
      <c r="C210" s="2" t="s">
        <v>168</v>
      </c>
      <c r="D210" s="2" t="s">
        <v>169</v>
      </c>
      <c r="E210" t="s">
        <v>526</v>
      </c>
      <c r="F210" s="8" t="s">
        <v>146</v>
      </c>
      <c r="G210">
        <v>0.54712446953617222</v>
      </c>
    </row>
    <row r="211" spans="1:7" ht="15.75" customHeight="1" x14ac:dyDescent="0.3">
      <c r="A211" s="2" t="s">
        <v>115</v>
      </c>
      <c r="B211" s="2">
        <v>2733</v>
      </c>
      <c r="C211" s="2" t="s">
        <v>168</v>
      </c>
      <c r="D211" s="2" t="s">
        <v>169</v>
      </c>
      <c r="E211" t="s">
        <v>526</v>
      </c>
      <c r="F211" s="8" t="s">
        <v>146</v>
      </c>
      <c r="G211">
        <v>0.54712446953617222</v>
      </c>
    </row>
    <row r="212" spans="1:7" ht="15.75" customHeight="1" x14ac:dyDescent="0.3">
      <c r="A212" s="2" t="s">
        <v>167</v>
      </c>
      <c r="B212" s="2">
        <v>2739</v>
      </c>
      <c r="C212" s="2" t="s">
        <v>168</v>
      </c>
      <c r="D212" s="2" t="s">
        <v>169</v>
      </c>
      <c r="E212" t="s">
        <v>526</v>
      </c>
      <c r="F212" s="8" t="s">
        <v>146</v>
      </c>
      <c r="G212">
        <v>0.57776408026093962</v>
      </c>
    </row>
    <row r="213" spans="1:7" ht="15.75" customHeight="1" x14ac:dyDescent="0.3">
      <c r="A213" s="9" t="s">
        <v>55</v>
      </c>
      <c r="B213" s="10">
        <v>3126</v>
      </c>
      <c r="C213" s="9" t="s">
        <v>168</v>
      </c>
      <c r="D213" s="9" t="s">
        <v>169</v>
      </c>
      <c r="E213" s="11" t="s">
        <v>528</v>
      </c>
      <c r="F213" s="9" t="s">
        <v>34</v>
      </c>
      <c r="G213">
        <v>0.44788606992803615</v>
      </c>
    </row>
    <row r="214" spans="1:7" ht="15.75" customHeight="1" x14ac:dyDescent="0.3">
      <c r="A214" s="9" t="s">
        <v>55</v>
      </c>
      <c r="B214" s="10">
        <v>3127</v>
      </c>
      <c r="C214" s="9" t="s">
        <v>168</v>
      </c>
      <c r="D214" s="9" t="s">
        <v>169</v>
      </c>
      <c r="E214" s="11" t="s">
        <v>528</v>
      </c>
      <c r="F214" s="9" t="s">
        <v>34</v>
      </c>
      <c r="G214">
        <v>0.44788606992803615</v>
      </c>
    </row>
    <row r="215" spans="1:7" ht="15.75" customHeight="1" x14ac:dyDescent="0.3">
      <c r="A215" s="9" t="s">
        <v>55</v>
      </c>
      <c r="B215" s="10">
        <v>3128</v>
      </c>
      <c r="C215" s="9" t="s">
        <v>168</v>
      </c>
      <c r="D215" s="9" t="s">
        <v>169</v>
      </c>
      <c r="E215" s="11" t="s">
        <v>528</v>
      </c>
      <c r="F215" s="9" t="s">
        <v>34</v>
      </c>
      <c r="G215">
        <v>0.46805404749276941</v>
      </c>
    </row>
    <row r="216" spans="1:7" ht="15.75" customHeight="1" x14ac:dyDescent="0.3">
      <c r="A216" s="9" t="s">
        <v>55</v>
      </c>
      <c r="B216" s="10">
        <v>3129</v>
      </c>
      <c r="C216" s="9" t="s">
        <v>168</v>
      </c>
      <c r="D216" s="9" t="s">
        <v>169</v>
      </c>
      <c r="E216" s="11" t="s">
        <v>528</v>
      </c>
      <c r="F216" s="9" t="s">
        <v>34</v>
      </c>
      <c r="G216">
        <v>0.46805404749276941</v>
      </c>
    </row>
    <row r="217" spans="1:7" ht="15.75" customHeight="1" x14ac:dyDescent="0.3">
      <c r="A217" s="9" t="s">
        <v>55</v>
      </c>
      <c r="B217" s="10">
        <v>3130</v>
      </c>
      <c r="C217" s="9" t="s">
        <v>168</v>
      </c>
      <c r="D217" s="9" t="s">
        <v>169</v>
      </c>
      <c r="E217" s="11" t="s">
        <v>528</v>
      </c>
      <c r="F217" s="9" t="s">
        <v>34</v>
      </c>
      <c r="G217">
        <v>0.46805404749276941</v>
      </c>
    </row>
    <row r="218" spans="1:7" ht="15.75" customHeight="1" x14ac:dyDescent="0.3">
      <c r="A218" s="9" t="s">
        <v>55</v>
      </c>
      <c r="B218" s="10">
        <v>3131</v>
      </c>
      <c r="C218" s="9" t="s">
        <v>168</v>
      </c>
      <c r="D218" s="9" t="s">
        <v>169</v>
      </c>
      <c r="E218" s="11" t="s">
        <v>528</v>
      </c>
      <c r="F218" s="9" t="s">
        <v>34</v>
      </c>
      <c r="G218">
        <v>0.46576280195800768</v>
      </c>
    </row>
    <row r="219" spans="1:7" ht="15.75" customHeight="1" x14ac:dyDescent="0.3">
      <c r="A219" s="9" t="s">
        <v>55</v>
      </c>
      <c r="B219" s="10">
        <v>3132</v>
      </c>
      <c r="C219" s="9" t="s">
        <v>168</v>
      </c>
      <c r="D219" s="9" t="s">
        <v>169</v>
      </c>
      <c r="E219" s="11" t="s">
        <v>528</v>
      </c>
      <c r="F219" s="9" t="s">
        <v>34</v>
      </c>
      <c r="G219">
        <v>0.46576280195800768</v>
      </c>
    </row>
    <row r="220" spans="1:7" ht="15.75" customHeight="1" x14ac:dyDescent="0.3">
      <c r="A220" s="9" t="s">
        <v>55</v>
      </c>
      <c r="B220" s="10">
        <v>3133</v>
      </c>
      <c r="C220" s="9" t="s">
        <v>168</v>
      </c>
      <c r="D220" s="9" t="s">
        <v>169</v>
      </c>
      <c r="E220" s="11" t="s">
        <v>528</v>
      </c>
      <c r="F220" s="9" t="s">
        <v>34</v>
      </c>
      <c r="G220">
        <v>0.46576280195800768</v>
      </c>
    </row>
    <row r="221" spans="1:7" ht="15.75" customHeight="1" x14ac:dyDescent="0.3">
      <c r="A221" s="9" t="s">
        <v>55</v>
      </c>
      <c r="B221" s="10">
        <v>3134</v>
      </c>
      <c r="C221" s="9" t="s">
        <v>168</v>
      </c>
      <c r="D221" s="9" t="s">
        <v>169</v>
      </c>
      <c r="E221" s="11" t="s">
        <v>528</v>
      </c>
      <c r="F221" s="9" t="s">
        <v>34</v>
      </c>
      <c r="G221">
        <v>0.44659335686872509</v>
      </c>
    </row>
    <row r="222" spans="1:7" ht="15.75" customHeight="1" x14ac:dyDescent="0.3">
      <c r="A222" s="9" t="s">
        <v>55</v>
      </c>
      <c r="B222" s="10">
        <v>3135</v>
      </c>
      <c r="C222" s="9" t="s">
        <v>168</v>
      </c>
      <c r="D222" s="9" t="s">
        <v>169</v>
      </c>
      <c r="E222" s="11" t="s">
        <v>528</v>
      </c>
      <c r="F222" s="9" t="s">
        <v>34</v>
      </c>
      <c r="G222">
        <v>0.44659335686872509</v>
      </c>
    </row>
    <row r="223" spans="1:7" ht="15.75" customHeight="1" x14ac:dyDescent="0.3">
      <c r="A223" s="9" t="s">
        <v>55</v>
      </c>
      <c r="B223" s="10">
        <v>3136</v>
      </c>
      <c r="C223" s="9" t="s">
        <v>168</v>
      </c>
      <c r="D223" s="9" t="s">
        <v>169</v>
      </c>
      <c r="E223" s="11" t="s">
        <v>528</v>
      </c>
      <c r="F223" s="9" t="s">
        <v>34</v>
      </c>
      <c r="G223">
        <v>0.44659335686872509</v>
      </c>
    </row>
    <row r="224" spans="1:7" ht="15.75" customHeight="1" x14ac:dyDescent="0.3">
      <c r="A224" s="9" t="s">
        <v>55</v>
      </c>
      <c r="B224" s="10">
        <v>3137</v>
      </c>
      <c r="C224" s="9" t="s">
        <v>168</v>
      </c>
      <c r="D224" s="9" t="s">
        <v>169</v>
      </c>
      <c r="E224" s="11" t="s">
        <v>528</v>
      </c>
      <c r="F224" s="9" t="s">
        <v>34</v>
      </c>
      <c r="G224">
        <v>0.41369557676660162</v>
      </c>
    </row>
    <row r="225" spans="1:7" ht="15.75" customHeight="1" x14ac:dyDescent="0.3">
      <c r="A225" s="9" t="s">
        <v>55</v>
      </c>
      <c r="B225" s="10">
        <v>3138</v>
      </c>
      <c r="C225" s="9" t="s">
        <v>168</v>
      </c>
      <c r="D225" s="9" t="s">
        <v>169</v>
      </c>
      <c r="E225" s="11" t="s">
        <v>528</v>
      </c>
      <c r="F225" s="9" t="s">
        <v>34</v>
      </c>
      <c r="G225">
        <v>0.41369557676660162</v>
      </c>
    </row>
    <row r="226" spans="1:7" ht="15.75" customHeight="1" x14ac:dyDescent="0.3">
      <c r="A226" s="9" t="s">
        <v>56</v>
      </c>
      <c r="B226" s="10">
        <v>3143</v>
      </c>
      <c r="C226" s="9" t="s">
        <v>168</v>
      </c>
      <c r="D226" s="9" t="s">
        <v>169</v>
      </c>
      <c r="E226" s="11" t="s">
        <v>528</v>
      </c>
      <c r="F226" s="9" t="s">
        <v>34</v>
      </c>
      <c r="G226">
        <v>0.41069519479131733</v>
      </c>
    </row>
    <row r="227" spans="1:7" ht="15.75" customHeight="1" x14ac:dyDescent="0.3">
      <c r="A227" s="9" t="s">
        <v>56</v>
      </c>
      <c r="B227" s="10">
        <v>3144</v>
      </c>
      <c r="C227" s="9" t="s">
        <v>168</v>
      </c>
      <c r="D227" s="9" t="s">
        <v>169</v>
      </c>
      <c r="E227" s="11" t="s">
        <v>528</v>
      </c>
      <c r="F227" s="9" t="s">
        <v>34</v>
      </c>
      <c r="G227">
        <v>0.41069519479131733</v>
      </c>
    </row>
    <row r="228" spans="1:7" ht="15.75" customHeight="1" x14ac:dyDescent="0.3">
      <c r="A228" s="9" t="s">
        <v>56</v>
      </c>
      <c r="B228" s="10">
        <v>3145</v>
      </c>
      <c r="C228" s="9" t="s">
        <v>168</v>
      </c>
      <c r="D228" s="9" t="s">
        <v>169</v>
      </c>
      <c r="E228" s="11" t="s">
        <v>528</v>
      </c>
      <c r="F228" s="9" t="s">
        <v>34</v>
      </c>
      <c r="G228">
        <v>0.41069519479131733</v>
      </c>
    </row>
    <row r="229" spans="1:7" ht="15.75" customHeight="1" x14ac:dyDescent="0.3">
      <c r="A229" s="9" t="s">
        <v>56</v>
      </c>
      <c r="B229" s="10">
        <v>3146</v>
      </c>
      <c r="C229" s="9" t="s">
        <v>168</v>
      </c>
      <c r="D229" s="9" t="s">
        <v>169</v>
      </c>
      <c r="E229" s="11" t="s">
        <v>528</v>
      </c>
      <c r="F229" s="9" t="s">
        <v>34</v>
      </c>
      <c r="G229">
        <v>0.41069519479131733</v>
      </c>
    </row>
    <row r="230" spans="1:7" ht="15.75" customHeight="1" x14ac:dyDescent="0.3">
      <c r="A230" s="9" t="s">
        <v>56</v>
      </c>
      <c r="B230" s="10">
        <v>3147</v>
      </c>
      <c r="C230" s="9" t="s">
        <v>168</v>
      </c>
      <c r="D230" s="9" t="s">
        <v>169</v>
      </c>
      <c r="E230" s="11" t="s">
        <v>528</v>
      </c>
      <c r="F230" s="9" t="s">
        <v>34</v>
      </c>
      <c r="G230">
        <v>0.43086317235605093</v>
      </c>
    </row>
    <row r="231" spans="1:7" ht="15.75" customHeight="1" x14ac:dyDescent="0.3">
      <c r="A231" s="9" t="s">
        <v>56</v>
      </c>
      <c r="B231" s="10">
        <v>3148</v>
      </c>
      <c r="C231" s="9" t="s">
        <v>168</v>
      </c>
      <c r="D231" s="9" t="s">
        <v>169</v>
      </c>
      <c r="E231" s="11" t="s">
        <v>528</v>
      </c>
      <c r="F231" s="9" t="s">
        <v>34</v>
      </c>
      <c r="G231">
        <v>0.43086317235605093</v>
      </c>
    </row>
    <row r="232" spans="1:7" ht="15.75" customHeight="1" x14ac:dyDescent="0.3">
      <c r="A232" s="9" t="s">
        <v>56</v>
      </c>
      <c r="B232" s="10">
        <v>3149</v>
      </c>
      <c r="C232" s="9" t="s">
        <v>168</v>
      </c>
      <c r="D232" s="9" t="s">
        <v>169</v>
      </c>
      <c r="E232" s="11" t="s">
        <v>528</v>
      </c>
      <c r="F232" s="9" t="s">
        <v>34</v>
      </c>
      <c r="G232">
        <v>0.37650470162988314</v>
      </c>
    </row>
    <row r="233" spans="1:7" ht="15.75" customHeight="1" x14ac:dyDescent="0.3">
      <c r="A233" s="9" t="s">
        <v>57</v>
      </c>
      <c r="B233" s="10">
        <v>3150</v>
      </c>
      <c r="C233" s="9" t="s">
        <v>168</v>
      </c>
      <c r="D233" s="9" t="s">
        <v>169</v>
      </c>
      <c r="E233" s="11" t="s">
        <v>528</v>
      </c>
      <c r="F233" s="9" t="s">
        <v>34</v>
      </c>
      <c r="G233">
        <v>0.41069519479131733</v>
      </c>
    </row>
    <row r="234" spans="1:7" ht="15.75" customHeight="1" x14ac:dyDescent="0.3">
      <c r="A234" s="9" t="s">
        <v>57</v>
      </c>
      <c r="B234" s="10">
        <v>3151</v>
      </c>
      <c r="C234" s="9" t="s">
        <v>168</v>
      </c>
      <c r="D234" s="9" t="s">
        <v>169</v>
      </c>
      <c r="E234" s="11" t="s">
        <v>528</v>
      </c>
      <c r="F234" s="9" t="s">
        <v>34</v>
      </c>
      <c r="G234">
        <v>0.41069519479131733</v>
      </c>
    </row>
    <row r="235" spans="1:7" ht="15.75" customHeight="1" x14ac:dyDescent="0.3">
      <c r="A235" s="9" t="s">
        <v>57</v>
      </c>
      <c r="B235" s="10">
        <v>3152</v>
      </c>
      <c r="C235" s="9" t="s">
        <v>168</v>
      </c>
      <c r="D235" s="9" t="s">
        <v>169</v>
      </c>
      <c r="E235" s="11" t="s">
        <v>528</v>
      </c>
      <c r="F235" s="9" t="s">
        <v>34</v>
      </c>
      <c r="G235">
        <v>0.41069519479131733</v>
      </c>
    </row>
    <row r="236" spans="1:7" ht="15.75" customHeight="1" x14ac:dyDescent="0.3">
      <c r="A236" s="9" t="s">
        <v>57</v>
      </c>
      <c r="B236" s="10">
        <v>3153</v>
      </c>
      <c r="C236" s="9" t="s">
        <v>168</v>
      </c>
      <c r="D236" s="9" t="s">
        <v>169</v>
      </c>
      <c r="E236" s="11" t="s">
        <v>528</v>
      </c>
      <c r="F236" s="9" t="s">
        <v>34</v>
      </c>
      <c r="G236">
        <v>0.41069519479131733</v>
      </c>
    </row>
    <row r="237" spans="1:7" ht="15.75" customHeight="1" x14ac:dyDescent="0.3">
      <c r="A237" s="9" t="s">
        <v>57</v>
      </c>
      <c r="B237" s="10">
        <v>3154</v>
      </c>
      <c r="C237" s="9" t="s">
        <v>168</v>
      </c>
      <c r="D237" s="9" t="s">
        <v>169</v>
      </c>
      <c r="E237" s="11" t="s">
        <v>528</v>
      </c>
      <c r="F237" s="9" t="s">
        <v>34</v>
      </c>
      <c r="G237">
        <v>0.43086317235605093</v>
      </c>
    </row>
    <row r="238" spans="1:7" ht="15.75" customHeight="1" x14ac:dyDescent="0.3">
      <c r="A238" s="9" t="s">
        <v>57</v>
      </c>
      <c r="B238" s="10">
        <v>3155</v>
      </c>
      <c r="C238" s="9" t="s">
        <v>168</v>
      </c>
      <c r="D238" s="9" t="s">
        <v>169</v>
      </c>
      <c r="E238" s="11" t="s">
        <v>528</v>
      </c>
      <c r="F238" s="9" t="s">
        <v>34</v>
      </c>
      <c r="G238">
        <v>0.43086317235605093</v>
      </c>
    </row>
    <row r="239" spans="1:7" ht="15.75" customHeight="1" x14ac:dyDescent="0.3">
      <c r="A239" s="9" t="s">
        <v>57</v>
      </c>
      <c r="B239" s="10">
        <v>3156</v>
      </c>
      <c r="C239" s="9" t="s">
        <v>168</v>
      </c>
      <c r="D239" s="9" t="s">
        <v>169</v>
      </c>
      <c r="E239" s="11" t="s">
        <v>528</v>
      </c>
      <c r="F239" s="9" t="s">
        <v>34</v>
      </c>
      <c r="G239">
        <v>0.43086317235605093</v>
      </c>
    </row>
    <row r="240" spans="1:7" ht="15.75" customHeight="1" x14ac:dyDescent="0.3">
      <c r="A240" s="9" t="s">
        <v>57</v>
      </c>
      <c r="B240" s="10">
        <v>3157</v>
      </c>
      <c r="C240" s="9" t="s">
        <v>168</v>
      </c>
      <c r="D240" s="9" t="s">
        <v>169</v>
      </c>
      <c r="E240" s="11" t="s">
        <v>528</v>
      </c>
      <c r="F240" s="9" t="s">
        <v>34</v>
      </c>
      <c r="G240">
        <v>0.43086317235605093</v>
      </c>
    </row>
    <row r="241" spans="1:7" ht="15.75" customHeight="1" x14ac:dyDescent="0.3">
      <c r="A241" s="9" t="s">
        <v>57</v>
      </c>
      <c r="B241" s="10">
        <v>3158</v>
      </c>
      <c r="C241" s="9" t="s">
        <v>168</v>
      </c>
      <c r="D241" s="9" t="s">
        <v>169</v>
      </c>
      <c r="E241" s="11" t="s">
        <v>528</v>
      </c>
      <c r="F241" s="9" t="s">
        <v>34</v>
      </c>
      <c r="G241">
        <v>0.37650470162988314</v>
      </c>
    </row>
    <row r="242" spans="1:7" ht="15.75" customHeight="1" x14ac:dyDescent="0.3">
      <c r="A242" s="9" t="s">
        <v>19</v>
      </c>
      <c r="B242" s="10">
        <v>6022</v>
      </c>
      <c r="C242" s="9" t="s">
        <v>171</v>
      </c>
      <c r="D242" s="9" t="s">
        <v>169</v>
      </c>
      <c r="E242" s="11" t="s">
        <v>528</v>
      </c>
      <c r="F242" s="9" t="s">
        <v>34</v>
      </c>
      <c r="G242">
        <v>0.34015803938427008</v>
      </c>
    </row>
    <row r="243" spans="1:7" ht="15.75" customHeight="1" x14ac:dyDescent="0.3">
      <c r="A243" s="9" t="s">
        <v>19</v>
      </c>
      <c r="B243" s="10">
        <v>6024</v>
      </c>
      <c r="C243" s="9" t="s">
        <v>171</v>
      </c>
      <c r="D243" s="9" t="s">
        <v>169</v>
      </c>
      <c r="E243" s="11" t="s">
        <v>528</v>
      </c>
      <c r="F243" s="9" t="s">
        <v>34</v>
      </c>
      <c r="G243">
        <v>0.34015803938427008</v>
      </c>
    </row>
    <row r="244" spans="1:7" ht="15.75" customHeight="1" x14ac:dyDescent="0.3">
      <c r="A244" s="9" t="s">
        <v>82</v>
      </c>
      <c r="B244" s="10">
        <v>6112</v>
      </c>
      <c r="C244" s="9" t="s">
        <v>171</v>
      </c>
      <c r="D244" s="9" t="s">
        <v>169</v>
      </c>
      <c r="E244" s="11" t="s">
        <v>528</v>
      </c>
      <c r="F244" s="9" t="s">
        <v>34</v>
      </c>
      <c r="G244">
        <v>0.47231540385152171</v>
      </c>
    </row>
    <row r="245" spans="1:7" ht="15.75" customHeight="1" x14ac:dyDescent="0.3">
      <c r="A245" s="9" t="s">
        <v>82</v>
      </c>
      <c r="B245" s="10">
        <v>6113</v>
      </c>
      <c r="C245" s="9" t="s">
        <v>171</v>
      </c>
      <c r="D245" s="9" t="s">
        <v>169</v>
      </c>
      <c r="E245" s="11" t="s">
        <v>528</v>
      </c>
      <c r="F245" s="9" t="s">
        <v>34</v>
      </c>
      <c r="G245">
        <v>0.47231540385152171</v>
      </c>
    </row>
    <row r="246" spans="1:7" ht="15.75" customHeight="1" x14ac:dyDescent="0.3">
      <c r="A246" s="9" t="s">
        <v>82</v>
      </c>
      <c r="B246" s="10">
        <v>6114</v>
      </c>
      <c r="C246" s="9" t="s">
        <v>171</v>
      </c>
      <c r="D246" s="9" t="s">
        <v>169</v>
      </c>
      <c r="E246" s="11" t="s">
        <v>528</v>
      </c>
      <c r="F246" s="9" t="s">
        <v>34</v>
      </c>
      <c r="G246">
        <v>0.47231540385152171</v>
      </c>
    </row>
    <row r="247" spans="1:7" ht="15.75" customHeight="1" x14ac:dyDescent="0.3">
      <c r="A247" s="9" t="s">
        <v>83</v>
      </c>
      <c r="B247" s="10">
        <v>6151</v>
      </c>
      <c r="C247" s="9" t="s">
        <v>168</v>
      </c>
      <c r="D247" s="9" t="s">
        <v>169</v>
      </c>
      <c r="E247" s="11" t="s">
        <v>528</v>
      </c>
      <c r="F247" s="9" t="s">
        <v>34</v>
      </c>
      <c r="G247">
        <v>0.39110097721281972</v>
      </c>
    </row>
    <row r="248" spans="1:7" ht="15.75" customHeight="1" x14ac:dyDescent="0.3">
      <c r="A248" s="9" t="s">
        <v>83</v>
      </c>
      <c r="B248" s="10">
        <v>6153</v>
      </c>
      <c r="C248" s="9" t="s">
        <v>168</v>
      </c>
      <c r="D248" s="9" t="s">
        <v>169</v>
      </c>
      <c r="E248" s="11" t="s">
        <v>528</v>
      </c>
      <c r="F248" s="9" t="s">
        <v>34</v>
      </c>
      <c r="G248">
        <v>0.39110097721281972</v>
      </c>
    </row>
    <row r="249" spans="1:7" ht="15.75" customHeight="1" x14ac:dyDescent="0.3">
      <c r="A249" s="9" t="s">
        <v>83</v>
      </c>
      <c r="B249" s="10">
        <v>6154</v>
      </c>
      <c r="C249" s="9" t="s">
        <v>168</v>
      </c>
      <c r="D249" s="9" t="s">
        <v>169</v>
      </c>
      <c r="E249" s="11" t="s">
        <v>528</v>
      </c>
      <c r="F249" s="9" t="s">
        <v>34</v>
      </c>
      <c r="G249">
        <v>0.39110097721281972</v>
      </c>
    </row>
    <row r="250" spans="1:7" ht="15.75" customHeight="1" x14ac:dyDescent="0.3">
      <c r="A250" s="9" t="s">
        <v>83</v>
      </c>
      <c r="B250" s="10">
        <v>6156</v>
      </c>
      <c r="C250" s="9" t="s">
        <v>168</v>
      </c>
      <c r="D250" s="9" t="s">
        <v>169</v>
      </c>
      <c r="E250" s="11" t="s">
        <v>528</v>
      </c>
      <c r="F250" s="9" t="s">
        <v>34</v>
      </c>
      <c r="G250">
        <v>0.42161769426212009</v>
      </c>
    </row>
    <row r="251" spans="1:7" ht="15.75" customHeight="1" x14ac:dyDescent="0.3">
      <c r="A251" s="9" t="s">
        <v>83</v>
      </c>
      <c r="B251" s="10">
        <v>6157</v>
      </c>
      <c r="C251" s="9" t="s">
        <v>168</v>
      </c>
      <c r="D251" s="9" t="s">
        <v>169</v>
      </c>
      <c r="E251" s="11" t="s">
        <v>528</v>
      </c>
      <c r="F251" s="9" t="s">
        <v>34</v>
      </c>
      <c r="G251">
        <v>0.42161769426212009</v>
      </c>
    </row>
    <row r="252" spans="1:7" ht="15.75" customHeight="1" x14ac:dyDescent="0.3">
      <c r="A252" s="9" t="s">
        <v>83</v>
      </c>
      <c r="B252" s="10">
        <v>6160</v>
      </c>
      <c r="C252" s="9" t="s">
        <v>168</v>
      </c>
      <c r="D252" s="9" t="s">
        <v>169</v>
      </c>
      <c r="E252" s="11" t="s">
        <v>528</v>
      </c>
      <c r="F252" s="9" t="s">
        <v>34</v>
      </c>
      <c r="G252">
        <v>0.40556008530617732</v>
      </c>
    </row>
    <row r="253" spans="1:7" ht="15.75" customHeight="1" x14ac:dyDescent="0.3">
      <c r="A253" s="9" t="s">
        <v>84</v>
      </c>
      <c r="B253" s="10">
        <v>6187</v>
      </c>
      <c r="C253" s="9" t="s">
        <v>168</v>
      </c>
      <c r="D253" s="9" t="s">
        <v>169</v>
      </c>
      <c r="E253" s="11" t="s">
        <v>528</v>
      </c>
      <c r="F253" s="9" t="s">
        <v>34</v>
      </c>
      <c r="G253">
        <v>0.45709942246943652</v>
      </c>
    </row>
    <row r="254" spans="1:7" ht="15.75" customHeight="1" x14ac:dyDescent="0.3">
      <c r="A254" s="9" t="s">
        <v>84</v>
      </c>
      <c r="B254" s="10">
        <v>6188</v>
      </c>
      <c r="C254" s="9" t="s">
        <v>168</v>
      </c>
      <c r="D254" s="9" t="s">
        <v>169</v>
      </c>
      <c r="E254" s="11" t="s">
        <v>528</v>
      </c>
      <c r="F254" s="9" t="s">
        <v>34</v>
      </c>
      <c r="G254">
        <v>0.45709942246943652</v>
      </c>
    </row>
    <row r="255" spans="1:7" ht="15.75" customHeight="1" x14ac:dyDescent="0.3">
      <c r="A255" s="9" t="s">
        <v>84</v>
      </c>
      <c r="B255" s="10">
        <v>6189</v>
      </c>
      <c r="C255" s="9" t="s">
        <v>168</v>
      </c>
      <c r="D255" s="9" t="s">
        <v>169</v>
      </c>
      <c r="E255" s="11" t="s">
        <v>528</v>
      </c>
      <c r="F255" s="9" t="s">
        <v>34</v>
      </c>
      <c r="G255">
        <v>0.45709942246943652</v>
      </c>
    </row>
    <row r="256" spans="1:7" ht="15.75" customHeight="1" x14ac:dyDescent="0.3">
      <c r="A256" s="9" t="s">
        <v>84</v>
      </c>
      <c r="B256" s="10">
        <v>6193</v>
      </c>
      <c r="C256" s="9" t="s">
        <v>168</v>
      </c>
      <c r="D256" s="9" t="s">
        <v>169</v>
      </c>
      <c r="E256" s="11" t="s">
        <v>528</v>
      </c>
      <c r="F256" s="9" t="s">
        <v>34</v>
      </c>
      <c r="G256">
        <v>0.44104181351349414</v>
      </c>
    </row>
    <row r="257" spans="1:7" ht="15.75" customHeight="1" x14ac:dyDescent="0.3">
      <c r="A257" s="9" t="s">
        <v>84</v>
      </c>
      <c r="B257" s="10">
        <v>6194</v>
      </c>
      <c r="C257" s="9" t="s">
        <v>168</v>
      </c>
      <c r="D257" s="9" t="s">
        <v>169</v>
      </c>
      <c r="E257" s="11" t="s">
        <v>528</v>
      </c>
      <c r="F257" s="9" t="s">
        <v>34</v>
      </c>
      <c r="G257">
        <v>0.44104181351349414</v>
      </c>
    </row>
    <row r="258" spans="1:7" ht="15.75" customHeight="1" x14ac:dyDescent="0.3">
      <c r="A258" s="9" t="s">
        <v>85</v>
      </c>
      <c r="B258" s="10">
        <v>7001</v>
      </c>
      <c r="C258" s="9" t="s">
        <v>168</v>
      </c>
      <c r="D258" s="9" t="s">
        <v>169</v>
      </c>
      <c r="E258" s="11" t="s">
        <v>528</v>
      </c>
      <c r="F258" s="9" t="s">
        <v>34</v>
      </c>
      <c r="G258">
        <v>0.25436531967917819</v>
      </c>
    </row>
    <row r="259" spans="1:7" ht="15.75" customHeight="1" x14ac:dyDescent="0.3">
      <c r="A259" s="9" t="s">
        <v>130</v>
      </c>
      <c r="B259" s="10">
        <v>7006</v>
      </c>
      <c r="C259" s="9" t="s">
        <v>531</v>
      </c>
      <c r="D259" s="9" t="s">
        <v>169</v>
      </c>
      <c r="E259" s="11" t="s">
        <v>528</v>
      </c>
      <c r="F259" s="9" t="s">
        <v>117</v>
      </c>
      <c r="G259">
        <v>0.25077398825105723</v>
      </c>
    </row>
    <row r="260" spans="1:7" ht="15.75" customHeight="1" x14ac:dyDescent="0.3">
      <c r="A260" s="9" t="s">
        <v>130</v>
      </c>
      <c r="B260" s="10">
        <v>7007</v>
      </c>
      <c r="C260" s="9" t="s">
        <v>531</v>
      </c>
      <c r="D260" s="9" t="s">
        <v>169</v>
      </c>
      <c r="E260" s="11" t="s">
        <v>528</v>
      </c>
      <c r="F260" s="9" t="s">
        <v>117</v>
      </c>
      <c r="G260">
        <v>0.25077398825105723</v>
      </c>
    </row>
    <row r="261" spans="1:7" ht="15.75" customHeight="1" x14ac:dyDescent="0.3">
      <c r="A261" s="9" t="s">
        <v>130</v>
      </c>
      <c r="B261" s="10">
        <v>7008</v>
      </c>
      <c r="C261" s="9" t="s">
        <v>531</v>
      </c>
      <c r="D261" s="9" t="s">
        <v>169</v>
      </c>
      <c r="E261" s="11" t="s">
        <v>528</v>
      </c>
      <c r="F261" s="9" t="s">
        <v>117</v>
      </c>
      <c r="G261">
        <v>0.25077398825105723</v>
      </c>
    </row>
    <row r="262" spans="1:7" ht="15.75" customHeight="1" x14ac:dyDescent="0.3">
      <c r="A262" s="9" t="s">
        <v>130</v>
      </c>
      <c r="B262" s="10">
        <v>7009</v>
      </c>
      <c r="C262" s="9" t="s">
        <v>531</v>
      </c>
      <c r="D262" s="9" t="s">
        <v>169</v>
      </c>
      <c r="E262" s="11" t="s">
        <v>528</v>
      </c>
      <c r="F262" s="9" t="s">
        <v>117</v>
      </c>
      <c r="G262">
        <v>0.25077398825105723</v>
      </c>
    </row>
    <row r="263" spans="1:7" ht="15.75" customHeight="1" x14ac:dyDescent="0.3">
      <c r="A263" s="9" t="s">
        <v>131</v>
      </c>
      <c r="B263" s="10">
        <v>7010</v>
      </c>
      <c r="C263" s="9" t="s">
        <v>531</v>
      </c>
      <c r="D263" s="9" t="s">
        <v>169</v>
      </c>
      <c r="E263" s="11" t="s">
        <v>528</v>
      </c>
      <c r="F263" s="9" t="s">
        <v>117</v>
      </c>
      <c r="G263">
        <v>0.29865840729267112</v>
      </c>
    </row>
    <row r="264" spans="1:7" ht="15.75" customHeight="1" x14ac:dyDescent="0.3">
      <c r="A264" s="9" t="s">
        <v>86</v>
      </c>
      <c r="B264" s="10">
        <v>7011</v>
      </c>
      <c r="C264" s="9" t="s">
        <v>531</v>
      </c>
      <c r="D264" s="9" t="s">
        <v>169</v>
      </c>
      <c r="E264" s="11" t="s">
        <v>528</v>
      </c>
      <c r="F264" s="9" t="s">
        <v>34</v>
      </c>
      <c r="G264">
        <v>0.32260061681347829</v>
      </c>
    </row>
    <row r="265" spans="1:7" ht="15.75" customHeight="1" x14ac:dyDescent="0.3">
      <c r="A265" s="9" t="s">
        <v>86</v>
      </c>
      <c r="B265" s="10">
        <v>7012</v>
      </c>
      <c r="C265" s="9" t="s">
        <v>531</v>
      </c>
      <c r="D265" s="9" t="s">
        <v>169</v>
      </c>
      <c r="E265" s="11" t="s">
        <v>528</v>
      </c>
      <c r="F265" s="9" t="s">
        <v>34</v>
      </c>
      <c r="G265">
        <v>0.32260061681347829</v>
      </c>
    </row>
    <row r="266" spans="1:7" ht="15.75" customHeight="1" x14ac:dyDescent="0.3">
      <c r="A266" s="9" t="s">
        <v>86</v>
      </c>
      <c r="B266" s="10">
        <v>7013</v>
      </c>
      <c r="C266" s="9" t="s">
        <v>531</v>
      </c>
      <c r="D266" s="9" t="s">
        <v>169</v>
      </c>
      <c r="E266" s="11" t="s">
        <v>528</v>
      </c>
      <c r="F266" s="9" t="s">
        <v>34</v>
      </c>
      <c r="G266">
        <v>0.32619194824159925</v>
      </c>
    </row>
    <row r="267" spans="1:7" ht="15.75" customHeight="1" x14ac:dyDescent="0.3">
      <c r="A267" s="9" t="s">
        <v>132</v>
      </c>
      <c r="B267" s="10">
        <v>7020</v>
      </c>
      <c r="C267" s="9" t="s">
        <v>531</v>
      </c>
      <c r="D267" s="9" t="s">
        <v>169</v>
      </c>
      <c r="E267" s="11" t="s">
        <v>528</v>
      </c>
      <c r="F267" s="9" t="s">
        <v>117</v>
      </c>
      <c r="G267">
        <v>0.22683177873025004</v>
      </c>
    </row>
    <row r="268" spans="1:7" ht="15.75" customHeight="1" x14ac:dyDescent="0.3">
      <c r="A268" s="9" t="s">
        <v>132</v>
      </c>
      <c r="B268" s="10">
        <v>7021</v>
      </c>
      <c r="C268" s="9" t="s">
        <v>531</v>
      </c>
      <c r="D268" s="9" t="s">
        <v>169</v>
      </c>
      <c r="E268" s="11" t="s">
        <v>528</v>
      </c>
      <c r="F268" s="9" t="s">
        <v>117</v>
      </c>
      <c r="G268">
        <v>0.23042311015837103</v>
      </c>
    </row>
    <row r="269" spans="1:7" ht="15.75" customHeight="1" x14ac:dyDescent="0.3">
      <c r="A269" s="9" t="s">
        <v>132</v>
      </c>
      <c r="B269" s="10">
        <v>7022</v>
      </c>
      <c r="C269" s="9" t="s">
        <v>531</v>
      </c>
      <c r="D269" s="9" t="s">
        <v>169</v>
      </c>
      <c r="E269" s="11" t="s">
        <v>528</v>
      </c>
      <c r="F269" s="9" t="s">
        <v>117</v>
      </c>
      <c r="G269">
        <v>0.23042311015837103</v>
      </c>
    </row>
    <row r="270" spans="1:7" ht="15.75" customHeight="1" x14ac:dyDescent="0.3">
      <c r="A270" s="9" t="s">
        <v>132</v>
      </c>
      <c r="B270" s="10">
        <v>7023</v>
      </c>
      <c r="C270" s="9" t="s">
        <v>531</v>
      </c>
      <c r="D270" s="9" t="s">
        <v>169</v>
      </c>
      <c r="E270" s="11" t="s">
        <v>528</v>
      </c>
      <c r="F270" s="9" t="s">
        <v>117</v>
      </c>
      <c r="G270">
        <v>0.23042311015837103</v>
      </c>
    </row>
    <row r="271" spans="1:7" ht="15.75" customHeight="1" x14ac:dyDescent="0.3">
      <c r="A271" s="9" t="s">
        <v>132</v>
      </c>
      <c r="B271" s="10">
        <v>7024</v>
      </c>
      <c r="C271" s="9" t="s">
        <v>531</v>
      </c>
      <c r="D271" s="9" t="s">
        <v>169</v>
      </c>
      <c r="E271" s="11" t="s">
        <v>528</v>
      </c>
      <c r="F271" s="9" t="s">
        <v>117</v>
      </c>
      <c r="G271">
        <v>0.21605778444588677</v>
      </c>
    </row>
    <row r="272" spans="1:7" ht="15.75" customHeight="1" x14ac:dyDescent="0.3">
      <c r="A272" s="9" t="s">
        <v>132</v>
      </c>
      <c r="B272" s="10">
        <v>7025</v>
      </c>
      <c r="C272" s="9" t="s">
        <v>531</v>
      </c>
      <c r="D272" s="9" t="s">
        <v>169</v>
      </c>
      <c r="E272" s="11" t="s">
        <v>528</v>
      </c>
      <c r="F272" s="9" t="s">
        <v>117</v>
      </c>
      <c r="G272">
        <v>0.21605778444588677</v>
      </c>
    </row>
    <row r="273" spans="1:7" ht="15.75" customHeight="1" x14ac:dyDescent="0.3">
      <c r="A273" s="9" t="s">
        <v>132</v>
      </c>
      <c r="B273" s="10">
        <v>7026</v>
      </c>
      <c r="C273" s="9" t="s">
        <v>531</v>
      </c>
      <c r="D273" s="9" t="s">
        <v>169</v>
      </c>
      <c r="E273" s="11" t="s">
        <v>528</v>
      </c>
      <c r="F273" s="9" t="s">
        <v>117</v>
      </c>
      <c r="G273">
        <v>0.21605778444588677</v>
      </c>
    </row>
    <row r="274" spans="1:7" ht="15.75" customHeight="1" x14ac:dyDescent="0.3">
      <c r="A274" s="9" t="s">
        <v>132</v>
      </c>
      <c r="B274" s="10">
        <v>7027</v>
      </c>
      <c r="C274" s="9" t="s">
        <v>531</v>
      </c>
      <c r="D274" s="9" t="s">
        <v>169</v>
      </c>
      <c r="E274" s="11" t="s">
        <v>528</v>
      </c>
      <c r="F274" s="9" t="s">
        <v>117</v>
      </c>
      <c r="G274">
        <v>0.21605778444588677</v>
      </c>
    </row>
    <row r="275" spans="1:7" ht="15.75" customHeight="1" x14ac:dyDescent="0.3">
      <c r="A275" s="9" t="s">
        <v>132</v>
      </c>
      <c r="B275" s="10">
        <v>7029</v>
      </c>
      <c r="C275" s="9" t="s">
        <v>531</v>
      </c>
      <c r="D275" s="9" t="s">
        <v>169</v>
      </c>
      <c r="E275" s="11" t="s">
        <v>528</v>
      </c>
      <c r="F275" s="9" t="s">
        <v>117</v>
      </c>
      <c r="G275">
        <v>0.18972135397299908</v>
      </c>
    </row>
    <row r="276" spans="1:7" ht="15.75" customHeight="1" x14ac:dyDescent="0.3">
      <c r="A276" s="9" t="s">
        <v>132</v>
      </c>
      <c r="B276" s="10">
        <v>7030</v>
      </c>
      <c r="C276" s="9" t="s">
        <v>531</v>
      </c>
      <c r="D276" s="9" t="s">
        <v>169</v>
      </c>
      <c r="E276" s="11" t="s">
        <v>528</v>
      </c>
      <c r="F276" s="9" t="s">
        <v>117</v>
      </c>
      <c r="G276">
        <v>0.18972135397299908</v>
      </c>
    </row>
    <row r="277" spans="1:7" ht="15.75" customHeight="1" x14ac:dyDescent="0.3">
      <c r="A277" s="9" t="s">
        <v>133</v>
      </c>
      <c r="B277" s="10">
        <v>7031</v>
      </c>
      <c r="C277" s="9" t="s">
        <v>531</v>
      </c>
      <c r="D277" s="9" t="s">
        <v>169</v>
      </c>
      <c r="E277" s="11" t="s">
        <v>528</v>
      </c>
      <c r="F277" s="9" t="s">
        <v>117</v>
      </c>
      <c r="G277">
        <v>0.29865840729267112</v>
      </c>
    </row>
    <row r="278" spans="1:7" ht="15.75" customHeight="1" x14ac:dyDescent="0.3">
      <c r="A278" s="9" t="s">
        <v>133</v>
      </c>
      <c r="B278" s="10">
        <v>7032</v>
      </c>
      <c r="C278" s="9" t="s">
        <v>531</v>
      </c>
      <c r="D278" s="9" t="s">
        <v>169</v>
      </c>
      <c r="E278" s="11" t="s">
        <v>528</v>
      </c>
      <c r="F278" s="9" t="s">
        <v>117</v>
      </c>
      <c r="G278">
        <v>0.29865840729267112</v>
      </c>
    </row>
    <row r="279" spans="1:7" ht="15.75" customHeight="1" x14ac:dyDescent="0.3">
      <c r="A279" s="9" t="s">
        <v>133</v>
      </c>
      <c r="B279" s="10">
        <v>7033</v>
      </c>
      <c r="C279" s="9" t="s">
        <v>531</v>
      </c>
      <c r="D279" s="9" t="s">
        <v>169</v>
      </c>
      <c r="E279" s="11" t="s">
        <v>528</v>
      </c>
      <c r="F279" s="9" t="s">
        <v>117</v>
      </c>
      <c r="G279">
        <v>0.29865840729267112</v>
      </c>
    </row>
    <row r="280" spans="1:7" ht="15.75" customHeight="1" x14ac:dyDescent="0.3">
      <c r="A280" s="9" t="s">
        <v>133</v>
      </c>
      <c r="B280" s="10">
        <v>7034</v>
      </c>
      <c r="C280" s="9" t="s">
        <v>531</v>
      </c>
      <c r="D280" s="9" t="s">
        <v>169</v>
      </c>
      <c r="E280" s="11" t="s">
        <v>528</v>
      </c>
      <c r="F280" s="9" t="s">
        <v>117</v>
      </c>
      <c r="G280">
        <v>0.30224973872079214</v>
      </c>
    </row>
    <row r="281" spans="1:7" ht="15.75" customHeight="1" x14ac:dyDescent="0.3">
      <c r="A281" s="9" t="s">
        <v>133</v>
      </c>
      <c r="B281" s="10">
        <v>7035</v>
      </c>
      <c r="C281" s="9" t="s">
        <v>531</v>
      </c>
      <c r="D281" s="9" t="s">
        <v>169</v>
      </c>
      <c r="E281" s="11" t="s">
        <v>528</v>
      </c>
      <c r="F281" s="9" t="s">
        <v>117</v>
      </c>
      <c r="G281">
        <v>0.30224973872079214</v>
      </c>
    </row>
    <row r="282" spans="1:7" ht="15.75" customHeight="1" x14ac:dyDescent="0.3">
      <c r="A282" s="9" t="s">
        <v>133</v>
      </c>
      <c r="B282" s="10">
        <v>7036</v>
      </c>
      <c r="C282" s="9" t="s">
        <v>531</v>
      </c>
      <c r="D282" s="9" t="s">
        <v>169</v>
      </c>
      <c r="E282" s="11" t="s">
        <v>528</v>
      </c>
      <c r="F282" s="9" t="s">
        <v>117</v>
      </c>
      <c r="G282">
        <v>0.30224973872079214</v>
      </c>
    </row>
    <row r="283" spans="1:7" ht="15.75" customHeight="1" x14ac:dyDescent="0.3">
      <c r="A283" s="9" t="s">
        <v>133</v>
      </c>
      <c r="B283" s="10">
        <v>7037</v>
      </c>
      <c r="C283" s="9" t="s">
        <v>531</v>
      </c>
      <c r="D283" s="9" t="s">
        <v>169</v>
      </c>
      <c r="E283" s="11" t="s">
        <v>528</v>
      </c>
      <c r="F283" s="9" t="s">
        <v>117</v>
      </c>
      <c r="G283">
        <v>0.28788441300830786</v>
      </c>
    </row>
    <row r="284" spans="1:7" ht="15.75" customHeight="1" x14ac:dyDescent="0.3">
      <c r="A284" s="9" t="s">
        <v>133</v>
      </c>
      <c r="B284" s="10">
        <v>7038</v>
      </c>
      <c r="C284" s="9" t="s">
        <v>531</v>
      </c>
      <c r="D284" s="9" t="s">
        <v>169</v>
      </c>
      <c r="E284" s="11" t="s">
        <v>528</v>
      </c>
      <c r="F284" s="9" t="s">
        <v>117</v>
      </c>
      <c r="G284">
        <v>0.28788441300830786</v>
      </c>
    </row>
    <row r="285" spans="1:7" ht="15.75" customHeight="1" x14ac:dyDescent="0.3">
      <c r="A285" s="9" t="s">
        <v>133</v>
      </c>
      <c r="B285" s="10">
        <v>7039</v>
      </c>
      <c r="C285" s="9" t="s">
        <v>531</v>
      </c>
      <c r="D285" s="9" t="s">
        <v>169</v>
      </c>
      <c r="E285" s="11" t="s">
        <v>528</v>
      </c>
      <c r="F285" s="9" t="s">
        <v>117</v>
      </c>
      <c r="G285">
        <v>0.28788441300830786</v>
      </c>
    </row>
    <row r="286" spans="1:7" ht="15.75" customHeight="1" x14ac:dyDescent="0.3">
      <c r="A286" s="9" t="s">
        <v>133</v>
      </c>
      <c r="B286" s="10">
        <v>7040</v>
      </c>
      <c r="C286" s="9" t="s">
        <v>531</v>
      </c>
      <c r="D286" s="9" t="s">
        <v>169</v>
      </c>
      <c r="E286" s="11" t="s">
        <v>528</v>
      </c>
      <c r="F286" s="9" t="s">
        <v>117</v>
      </c>
      <c r="G286">
        <v>0.28070175015206589</v>
      </c>
    </row>
    <row r="287" spans="1:7" ht="15.75" customHeight="1" x14ac:dyDescent="0.3">
      <c r="A287" s="9" t="s">
        <v>133</v>
      </c>
      <c r="B287" s="10">
        <v>7041</v>
      </c>
      <c r="C287" s="9" t="s">
        <v>531</v>
      </c>
      <c r="D287" s="9" t="s">
        <v>169</v>
      </c>
      <c r="E287" s="11" t="s">
        <v>528</v>
      </c>
      <c r="F287" s="9" t="s">
        <v>117</v>
      </c>
      <c r="G287">
        <v>0.28070175015206589</v>
      </c>
    </row>
    <row r="288" spans="1:7" ht="15.75" customHeight="1" x14ac:dyDescent="0.3">
      <c r="A288" s="9" t="s">
        <v>133</v>
      </c>
      <c r="B288" s="10">
        <v>7042</v>
      </c>
      <c r="C288" s="9" t="s">
        <v>531</v>
      </c>
      <c r="D288" s="9" t="s">
        <v>169</v>
      </c>
      <c r="E288" s="11" t="s">
        <v>528</v>
      </c>
      <c r="F288" s="9" t="s">
        <v>117</v>
      </c>
      <c r="G288">
        <v>0.28070175015206589</v>
      </c>
    </row>
    <row r="289" spans="1:7" ht="15.75" customHeight="1" x14ac:dyDescent="0.3">
      <c r="A289" s="9" t="s">
        <v>133</v>
      </c>
      <c r="B289" s="10">
        <v>7043</v>
      </c>
      <c r="C289" s="9" t="s">
        <v>531</v>
      </c>
      <c r="D289" s="9" t="s">
        <v>169</v>
      </c>
      <c r="E289" s="11" t="s">
        <v>528</v>
      </c>
      <c r="F289" s="9" t="s">
        <v>117</v>
      </c>
      <c r="G289">
        <v>0.28070175015206589</v>
      </c>
    </row>
    <row r="290" spans="1:7" ht="15.75" customHeight="1" x14ac:dyDescent="0.3">
      <c r="A290" s="9" t="s">
        <v>134</v>
      </c>
      <c r="B290" s="10">
        <v>7044</v>
      </c>
      <c r="C290" s="9" t="s">
        <v>531</v>
      </c>
      <c r="D290" s="9" t="s">
        <v>169</v>
      </c>
      <c r="E290" s="11" t="s">
        <v>528</v>
      </c>
      <c r="F290" s="9" t="s">
        <v>117</v>
      </c>
      <c r="G290">
        <v>0.35013415776240636</v>
      </c>
    </row>
    <row r="291" spans="1:7" ht="15.75" customHeight="1" x14ac:dyDescent="0.3">
      <c r="A291" s="9" t="s">
        <v>134</v>
      </c>
      <c r="B291" s="10">
        <v>7045</v>
      </c>
      <c r="C291" s="9" t="s">
        <v>531</v>
      </c>
      <c r="D291" s="9" t="s">
        <v>169</v>
      </c>
      <c r="E291" s="11" t="s">
        <v>528</v>
      </c>
      <c r="F291" s="9" t="s">
        <v>117</v>
      </c>
      <c r="G291">
        <v>0.35013415776240636</v>
      </c>
    </row>
    <row r="292" spans="1:7" ht="15.75" customHeight="1" x14ac:dyDescent="0.3">
      <c r="A292" s="9" t="s">
        <v>134</v>
      </c>
      <c r="B292" s="10">
        <v>7046</v>
      </c>
      <c r="C292" s="9" t="s">
        <v>531</v>
      </c>
      <c r="D292" s="9" t="s">
        <v>169</v>
      </c>
      <c r="E292" s="11" t="s">
        <v>528</v>
      </c>
      <c r="F292" s="9" t="s">
        <v>117</v>
      </c>
      <c r="G292">
        <v>0.35013415776240636</v>
      </c>
    </row>
    <row r="293" spans="1:7" ht="15.75" customHeight="1" x14ac:dyDescent="0.3">
      <c r="A293" s="9" t="s">
        <v>134</v>
      </c>
      <c r="B293" s="10">
        <v>7047</v>
      </c>
      <c r="C293" s="9" t="s">
        <v>531</v>
      </c>
      <c r="D293" s="9" t="s">
        <v>169</v>
      </c>
      <c r="E293" s="11" t="s">
        <v>528</v>
      </c>
      <c r="F293" s="9" t="s">
        <v>117</v>
      </c>
      <c r="G293">
        <v>0.33576883204992214</v>
      </c>
    </row>
    <row r="294" spans="1:7" ht="15.75" customHeight="1" x14ac:dyDescent="0.3">
      <c r="A294" s="9" t="s">
        <v>134</v>
      </c>
      <c r="B294" s="10">
        <v>7048</v>
      </c>
      <c r="C294" s="9" t="s">
        <v>531</v>
      </c>
      <c r="D294" s="9" t="s">
        <v>169</v>
      </c>
      <c r="E294" s="11" t="s">
        <v>528</v>
      </c>
      <c r="F294" s="9" t="s">
        <v>117</v>
      </c>
      <c r="G294">
        <v>0.33576883204992214</v>
      </c>
    </row>
    <row r="295" spans="1:7" ht="15.75" customHeight="1" x14ac:dyDescent="0.3">
      <c r="A295" s="9" t="s">
        <v>134</v>
      </c>
      <c r="B295" s="10">
        <v>7049</v>
      </c>
      <c r="C295" s="9" t="s">
        <v>531</v>
      </c>
      <c r="D295" s="9" t="s">
        <v>169</v>
      </c>
      <c r="E295" s="11" t="s">
        <v>528</v>
      </c>
      <c r="F295" s="9" t="s">
        <v>117</v>
      </c>
      <c r="G295">
        <v>0.32858616919367983</v>
      </c>
    </row>
    <row r="296" spans="1:7" ht="15.75" customHeight="1" x14ac:dyDescent="0.3">
      <c r="A296" s="9" t="s">
        <v>134</v>
      </c>
      <c r="B296" s="10">
        <v>7050</v>
      </c>
      <c r="C296" s="9" t="s">
        <v>531</v>
      </c>
      <c r="D296" s="9" t="s">
        <v>169</v>
      </c>
      <c r="E296" s="11" t="s">
        <v>528</v>
      </c>
      <c r="F296" s="9" t="s">
        <v>117</v>
      </c>
      <c r="G296">
        <v>0.32858616919367983</v>
      </c>
    </row>
    <row r="297" spans="1:7" ht="15.75" customHeight="1" x14ac:dyDescent="0.3">
      <c r="A297" s="9" t="s">
        <v>134</v>
      </c>
      <c r="B297" s="10">
        <v>7051</v>
      </c>
      <c r="C297" s="9" t="s">
        <v>531</v>
      </c>
      <c r="D297" s="9" t="s">
        <v>169</v>
      </c>
      <c r="E297" s="11" t="s">
        <v>528</v>
      </c>
      <c r="F297" s="9" t="s">
        <v>117</v>
      </c>
      <c r="G297">
        <v>0.32858616919367983</v>
      </c>
    </row>
    <row r="298" spans="1:7" ht="15.75" customHeight="1" x14ac:dyDescent="0.3">
      <c r="A298" s="9" t="s">
        <v>134</v>
      </c>
      <c r="B298" s="10">
        <v>7052</v>
      </c>
      <c r="C298" s="9" t="s">
        <v>531</v>
      </c>
      <c r="D298" s="9" t="s">
        <v>169</v>
      </c>
      <c r="E298" s="11" t="s">
        <v>528</v>
      </c>
      <c r="F298" s="9" t="s">
        <v>117</v>
      </c>
      <c r="G298">
        <v>0.32858616919367983</v>
      </c>
    </row>
    <row r="299" spans="1:7" ht="15.75" customHeight="1" x14ac:dyDescent="0.3">
      <c r="A299" s="9" t="s">
        <v>135</v>
      </c>
      <c r="B299" s="10">
        <v>7054</v>
      </c>
      <c r="C299" s="9" t="s">
        <v>531</v>
      </c>
      <c r="D299" s="9" t="s">
        <v>169</v>
      </c>
      <c r="E299" s="11" t="s">
        <v>528</v>
      </c>
      <c r="F299" s="9" t="s">
        <v>117</v>
      </c>
      <c r="G299">
        <v>0.41836945489670652</v>
      </c>
    </row>
    <row r="300" spans="1:7" ht="15.75" customHeight="1" x14ac:dyDescent="0.3">
      <c r="A300" s="9" t="s">
        <v>135</v>
      </c>
      <c r="B300" s="10">
        <v>7056</v>
      </c>
      <c r="C300" s="9" t="s">
        <v>531</v>
      </c>
      <c r="D300" s="9" t="s">
        <v>169</v>
      </c>
      <c r="E300" s="11" t="s">
        <v>528</v>
      </c>
      <c r="F300" s="9" t="s">
        <v>117</v>
      </c>
      <c r="G300">
        <v>0.42196078632482747</v>
      </c>
    </row>
    <row r="301" spans="1:7" ht="15.75" customHeight="1" x14ac:dyDescent="0.3">
      <c r="A301" s="9" t="s">
        <v>135</v>
      </c>
      <c r="B301" s="10">
        <v>7057</v>
      </c>
      <c r="C301" s="9" t="s">
        <v>531</v>
      </c>
      <c r="D301" s="9" t="s">
        <v>169</v>
      </c>
      <c r="E301" s="11" t="s">
        <v>528</v>
      </c>
      <c r="F301" s="9" t="s">
        <v>117</v>
      </c>
      <c r="G301">
        <v>0.42196078632482747</v>
      </c>
    </row>
    <row r="302" spans="1:7" ht="15.75" customHeight="1" x14ac:dyDescent="0.3">
      <c r="A302" s="9" t="s">
        <v>135</v>
      </c>
      <c r="B302" s="10">
        <v>7058</v>
      </c>
      <c r="C302" s="9" t="s">
        <v>531</v>
      </c>
      <c r="D302" s="9" t="s">
        <v>169</v>
      </c>
      <c r="E302" s="11" t="s">
        <v>528</v>
      </c>
      <c r="F302" s="9" t="s">
        <v>117</v>
      </c>
      <c r="G302">
        <v>0.40759546061234331</v>
      </c>
    </row>
    <row r="303" spans="1:7" ht="15.75" customHeight="1" x14ac:dyDescent="0.3">
      <c r="A303" s="9" t="s">
        <v>135</v>
      </c>
      <c r="B303" s="10">
        <v>7059</v>
      </c>
      <c r="C303" s="9" t="s">
        <v>531</v>
      </c>
      <c r="D303" s="9" t="s">
        <v>169</v>
      </c>
      <c r="E303" s="11" t="s">
        <v>528</v>
      </c>
      <c r="F303" s="9" t="s">
        <v>117</v>
      </c>
      <c r="G303">
        <v>0.40759546061234331</v>
      </c>
    </row>
    <row r="304" spans="1:7" ht="15.75" customHeight="1" x14ac:dyDescent="0.3">
      <c r="A304" s="9" t="s">
        <v>135</v>
      </c>
      <c r="B304" s="10">
        <v>7061</v>
      </c>
      <c r="C304" s="9" t="s">
        <v>531</v>
      </c>
      <c r="D304" s="9" t="s">
        <v>169</v>
      </c>
      <c r="E304" s="11" t="s">
        <v>528</v>
      </c>
      <c r="F304" s="9" t="s">
        <v>117</v>
      </c>
      <c r="G304">
        <v>0.40041279775610117</v>
      </c>
    </row>
    <row r="305" spans="1:7" ht="15.75" customHeight="1" x14ac:dyDescent="0.3">
      <c r="A305" s="9" t="s">
        <v>136</v>
      </c>
      <c r="B305" s="10">
        <v>7063</v>
      </c>
      <c r="C305" s="9" t="s">
        <v>531</v>
      </c>
      <c r="D305" s="9" t="s">
        <v>169</v>
      </c>
      <c r="E305" s="11" t="s">
        <v>528</v>
      </c>
      <c r="F305" s="9" t="s">
        <v>117</v>
      </c>
      <c r="G305">
        <v>0.30224973872079214</v>
      </c>
    </row>
    <row r="306" spans="1:7" ht="15.75" customHeight="1" x14ac:dyDescent="0.3">
      <c r="A306" s="9" t="s">
        <v>136</v>
      </c>
      <c r="B306" s="10">
        <v>7065</v>
      </c>
      <c r="C306" s="9" t="s">
        <v>531</v>
      </c>
      <c r="D306" s="9" t="s">
        <v>169</v>
      </c>
      <c r="E306" s="11" t="s">
        <v>528</v>
      </c>
      <c r="F306" s="9" t="s">
        <v>117</v>
      </c>
      <c r="G306">
        <v>0.30224973872079214</v>
      </c>
    </row>
    <row r="307" spans="1:7" ht="15.75" customHeight="1" x14ac:dyDescent="0.3">
      <c r="A307" s="9" t="s">
        <v>136</v>
      </c>
      <c r="B307" s="10">
        <v>7066</v>
      </c>
      <c r="C307" s="9" t="s">
        <v>531</v>
      </c>
      <c r="D307" s="9" t="s">
        <v>169</v>
      </c>
      <c r="E307" s="11" t="s">
        <v>528</v>
      </c>
      <c r="F307" s="9" t="s">
        <v>117</v>
      </c>
      <c r="G307">
        <v>0.28788441300830786</v>
      </c>
    </row>
    <row r="308" spans="1:7" ht="15.75" customHeight="1" x14ac:dyDescent="0.3">
      <c r="A308" s="9" t="s">
        <v>136</v>
      </c>
      <c r="B308" s="10">
        <v>7067</v>
      </c>
      <c r="C308" s="9" t="s">
        <v>531</v>
      </c>
      <c r="D308" s="9" t="s">
        <v>169</v>
      </c>
      <c r="E308" s="11" t="s">
        <v>528</v>
      </c>
      <c r="F308" s="9" t="s">
        <v>117</v>
      </c>
      <c r="G308">
        <v>0.28788441300830786</v>
      </c>
    </row>
    <row r="309" spans="1:7" ht="15.75" customHeight="1" x14ac:dyDescent="0.3">
      <c r="A309" s="9" t="s">
        <v>136</v>
      </c>
      <c r="B309" s="10">
        <v>7068</v>
      </c>
      <c r="C309" s="9" t="s">
        <v>531</v>
      </c>
      <c r="D309" s="9" t="s">
        <v>169</v>
      </c>
      <c r="E309" s="11" t="s">
        <v>528</v>
      </c>
      <c r="F309" s="9" t="s">
        <v>117</v>
      </c>
      <c r="G309">
        <v>0.28788441300830786</v>
      </c>
    </row>
    <row r="310" spans="1:7" ht="15.75" customHeight="1" x14ac:dyDescent="0.3">
      <c r="A310" s="9" t="s">
        <v>137</v>
      </c>
      <c r="B310" s="10">
        <v>7069</v>
      </c>
      <c r="C310" s="9" t="s">
        <v>531</v>
      </c>
      <c r="D310" s="9" t="s">
        <v>169</v>
      </c>
      <c r="E310" s="11" t="s">
        <v>528</v>
      </c>
      <c r="F310" s="9" t="s">
        <v>117</v>
      </c>
      <c r="G310">
        <v>0.44231166441751368</v>
      </c>
    </row>
    <row r="311" spans="1:7" ht="15.75" customHeight="1" x14ac:dyDescent="0.3">
      <c r="A311" s="9" t="s">
        <v>137</v>
      </c>
      <c r="B311" s="10">
        <v>7070</v>
      </c>
      <c r="C311" s="9" t="s">
        <v>531</v>
      </c>
      <c r="D311" s="9" t="s">
        <v>169</v>
      </c>
      <c r="E311" s="11" t="s">
        <v>528</v>
      </c>
      <c r="F311" s="9" t="s">
        <v>117</v>
      </c>
      <c r="G311">
        <v>0.44231166441751368</v>
      </c>
    </row>
    <row r="312" spans="1:7" ht="15.75" customHeight="1" x14ac:dyDescent="0.3">
      <c r="A312" s="9" t="s">
        <v>137</v>
      </c>
      <c r="B312" s="10">
        <v>7071</v>
      </c>
      <c r="C312" s="9" t="s">
        <v>531</v>
      </c>
      <c r="D312" s="9" t="s">
        <v>169</v>
      </c>
      <c r="E312" s="11" t="s">
        <v>528</v>
      </c>
      <c r="F312" s="9" t="s">
        <v>117</v>
      </c>
      <c r="G312">
        <v>0.44231166441751368</v>
      </c>
    </row>
    <row r="313" spans="1:7" ht="15.75" customHeight="1" x14ac:dyDescent="0.3">
      <c r="A313" s="9" t="s">
        <v>137</v>
      </c>
      <c r="B313" s="10">
        <v>7072</v>
      </c>
      <c r="C313" s="9" t="s">
        <v>531</v>
      </c>
      <c r="D313" s="9" t="s">
        <v>169</v>
      </c>
      <c r="E313" s="11" t="s">
        <v>528</v>
      </c>
      <c r="F313" s="9" t="s">
        <v>117</v>
      </c>
      <c r="G313">
        <v>0.43153767013315036</v>
      </c>
    </row>
    <row r="314" spans="1:7" ht="15.75" customHeight="1" x14ac:dyDescent="0.3">
      <c r="A314" s="9" t="s">
        <v>138</v>
      </c>
      <c r="B314" s="10">
        <v>7075</v>
      </c>
      <c r="C314" s="9" t="s">
        <v>531</v>
      </c>
      <c r="D314" s="9" t="s">
        <v>169</v>
      </c>
      <c r="E314" s="11" t="s">
        <v>528</v>
      </c>
      <c r="F314" s="9" t="s">
        <v>117</v>
      </c>
      <c r="G314">
        <v>0.33576883204992214</v>
      </c>
    </row>
    <row r="315" spans="1:7" ht="15.75" customHeight="1" x14ac:dyDescent="0.3">
      <c r="A315" s="9" t="s">
        <v>138</v>
      </c>
      <c r="B315" s="10">
        <v>7076</v>
      </c>
      <c r="C315" s="9" t="s">
        <v>531</v>
      </c>
      <c r="D315" s="9" t="s">
        <v>169</v>
      </c>
      <c r="E315" s="11" t="s">
        <v>528</v>
      </c>
      <c r="F315" s="9" t="s">
        <v>117</v>
      </c>
      <c r="G315">
        <v>0.33576883204992214</v>
      </c>
    </row>
    <row r="316" spans="1:7" ht="15.75" customHeight="1" x14ac:dyDescent="0.3">
      <c r="A316" s="9" t="s">
        <v>138</v>
      </c>
      <c r="B316" s="10">
        <v>7077</v>
      </c>
      <c r="C316" s="9" t="s">
        <v>531</v>
      </c>
      <c r="D316" s="9" t="s">
        <v>169</v>
      </c>
      <c r="E316" s="11" t="s">
        <v>528</v>
      </c>
      <c r="F316" s="9" t="s">
        <v>117</v>
      </c>
      <c r="G316">
        <v>0.33576883204992214</v>
      </c>
    </row>
    <row r="317" spans="1:7" ht="15.75" customHeight="1" x14ac:dyDescent="0.3">
      <c r="A317" s="9" t="s">
        <v>138</v>
      </c>
      <c r="B317" s="10">
        <v>7080</v>
      </c>
      <c r="C317" s="9" t="s">
        <v>531</v>
      </c>
      <c r="D317" s="9" t="s">
        <v>169</v>
      </c>
      <c r="E317" s="11" t="s">
        <v>528</v>
      </c>
      <c r="F317" s="9" t="s">
        <v>117</v>
      </c>
      <c r="G317">
        <v>0.30943240157703444</v>
      </c>
    </row>
    <row r="318" spans="1:7" ht="15.75" customHeight="1" x14ac:dyDescent="0.3">
      <c r="A318" s="9" t="s">
        <v>138</v>
      </c>
      <c r="B318" s="10">
        <v>7082</v>
      </c>
      <c r="C318" s="9" t="s">
        <v>531</v>
      </c>
      <c r="D318" s="9" t="s">
        <v>169</v>
      </c>
      <c r="E318" s="11" t="s">
        <v>528</v>
      </c>
      <c r="F318" s="9" t="s">
        <v>117</v>
      </c>
      <c r="G318">
        <v>0.32858616919367983</v>
      </c>
    </row>
    <row r="319" spans="1:7" ht="15.75" customHeight="1" x14ac:dyDescent="0.3">
      <c r="A319" s="9" t="s">
        <v>138</v>
      </c>
      <c r="B319" s="10">
        <v>7083</v>
      </c>
      <c r="C319" s="9" t="s">
        <v>531</v>
      </c>
      <c r="D319" s="9" t="s">
        <v>169</v>
      </c>
      <c r="E319" s="11" t="s">
        <v>528</v>
      </c>
      <c r="F319" s="9" t="s">
        <v>117</v>
      </c>
      <c r="G319">
        <v>0.32858616919367983</v>
      </c>
    </row>
    <row r="320" spans="1:7" ht="15.75" customHeight="1" x14ac:dyDescent="0.3">
      <c r="A320" s="9" t="s">
        <v>138</v>
      </c>
      <c r="B320" s="10">
        <v>7085</v>
      </c>
      <c r="C320" s="9" t="s">
        <v>531</v>
      </c>
      <c r="D320" s="9" t="s">
        <v>169</v>
      </c>
      <c r="E320" s="11" t="s">
        <v>528</v>
      </c>
      <c r="F320" s="9" t="s">
        <v>117</v>
      </c>
      <c r="G320">
        <v>0.32858616919367983</v>
      </c>
    </row>
    <row r="321" spans="1:7" ht="15.75" customHeight="1" x14ac:dyDescent="0.3">
      <c r="A321" s="9" t="s">
        <v>138</v>
      </c>
      <c r="B321" s="10">
        <v>7086</v>
      </c>
      <c r="C321" s="9" t="s">
        <v>531</v>
      </c>
      <c r="D321" s="9" t="s">
        <v>169</v>
      </c>
      <c r="E321" s="11" t="s">
        <v>528</v>
      </c>
      <c r="F321" s="9" t="s">
        <v>117</v>
      </c>
      <c r="G321">
        <v>0.32858616919367983</v>
      </c>
    </row>
    <row r="322" spans="1:7" ht="15.75" customHeight="1" x14ac:dyDescent="0.3">
      <c r="A322" s="9" t="s">
        <v>139</v>
      </c>
      <c r="B322" s="10">
        <v>7087</v>
      </c>
      <c r="C322" s="9" t="s">
        <v>531</v>
      </c>
      <c r="D322" s="9" t="s">
        <v>169</v>
      </c>
      <c r="E322" s="11" t="s">
        <v>528</v>
      </c>
      <c r="F322" s="9" t="s">
        <v>117</v>
      </c>
      <c r="G322">
        <v>0.25077398825105723</v>
      </c>
    </row>
    <row r="323" spans="1:7" ht="15.75" customHeight="1" x14ac:dyDescent="0.3">
      <c r="A323" s="9" t="s">
        <v>139</v>
      </c>
      <c r="B323" s="10">
        <v>7089</v>
      </c>
      <c r="C323" s="9" t="s">
        <v>531</v>
      </c>
      <c r="D323" s="9" t="s">
        <v>169</v>
      </c>
      <c r="E323" s="11" t="s">
        <v>528</v>
      </c>
      <c r="F323" s="9" t="s">
        <v>117</v>
      </c>
      <c r="G323">
        <v>0.25077398825105723</v>
      </c>
    </row>
    <row r="324" spans="1:7" ht="15.75" customHeight="1" x14ac:dyDescent="0.3">
      <c r="A324" s="9" t="s">
        <v>139</v>
      </c>
      <c r="B324" s="10">
        <v>7090</v>
      </c>
      <c r="C324" s="9" t="s">
        <v>531</v>
      </c>
      <c r="D324" s="9" t="s">
        <v>169</v>
      </c>
      <c r="E324" s="11" t="s">
        <v>528</v>
      </c>
      <c r="F324" s="9" t="s">
        <v>117</v>
      </c>
      <c r="G324">
        <v>0.23999999396669391</v>
      </c>
    </row>
    <row r="325" spans="1:7" ht="15.75" customHeight="1" x14ac:dyDescent="0.3">
      <c r="A325" s="9" t="s">
        <v>139</v>
      </c>
      <c r="B325" s="10">
        <v>7091</v>
      </c>
      <c r="C325" s="9" t="s">
        <v>531</v>
      </c>
      <c r="D325" s="9" t="s">
        <v>169</v>
      </c>
      <c r="E325" s="11" t="s">
        <v>528</v>
      </c>
      <c r="F325" s="9" t="s">
        <v>117</v>
      </c>
      <c r="G325">
        <v>0.23999999396669391</v>
      </c>
    </row>
    <row r="326" spans="1:7" ht="15.75" customHeight="1" x14ac:dyDescent="0.3">
      <c r="A326" s="9" t="s">
        <v>139</v>
      </c>
      <c r="B326" s="10">
        <v>7092</v>
      </c>
      <c r="C326" s="9" t="s">
        <v>531</v>
      </c>
      <c r="D326" s="9" t="s">
        <v>169</v>
      </c>
      <c r="E326" s="11" t="s">
        <v>528</v>
      </c>
      <c r="F326" s="9" t="s">
        <v>117</v>
      </c>
      <c r="G326">
        <v>0.25436531967917819</v>
      </c>
    </row>
    <row r="327" spans="1:7" ht="15.75" customHeight="1" x14ac:dyDescent="0.3">
      <c r="A327" s="9" t="s">
        <v>139</v>
      </c>
      <c r="B327" s="10">
        <v>7093</v>
      </c>
      <c r="C327" s="9" t="s">
        <v>531</v>
      </c>
      <c r="D327" s="9" t="s">
        <v>169</v>
      </c>
      <c r="E327" s="11" t="s">
        <v>528</v>
      </c>
      <c r="F327" s="9" t="s">
        <v>117</v>
      </c>
      <c r="G327">
        <v>0.25436531967917819</v>
      </c>
    </row>
    <row r="328" spans="1:7" ht="15.75" customHeight="1" x14ac:dyDescent="0.3">
      <c r="A328" s="9" t="s">
        <v>139</v>
      </c>
      <c r="B328" s="10">
        <v>7096</v>
      </c>
      <c r="C328" s="9" t="s">
        <v>531</v>
      </c>
      <c r="D328" s="9" t="s">
        <v>169</v>
      </c>
      <c r="E328" s="11" t="s">
        <v>528</v>
      </c>
      <c r="F328" s="9" t="s">
        <v>117</v>
      </c>
      <c r="G328">
        <v>0.23281733111045158</v>
      </c>
    </row>
    <row r="329" spans="1:7" ht="15.75" customHeight="1" x14ac:dyDescent="0.3">
      <c r="A329" s="9" t="s">
        <v>87</v>
      </c>
      <c r="B329" s="10">
        <v>7097</v>
      </c>
      <c r="C329" s="9" t="s">
        <v>531</v>
      </c>
      <c r="D329" s="9" t="s">
        <v>169</v>
      </c>
      <c r="E329" s="11" t="s">
        <v>528</v>
      </c>
      <c r="F329" s="9" t="s">
        <v>34</v>
      </c>
      <c r="G329">
        <v>0.39442724537589946</v>
      </c>
    </row>
    <row r="330" spans="1:7" ht="15.75" customHeight="1" x14ac:dyDescent="0.3">
      <c r="A330" s="9" t="s">
        <v>87</v>
      </c>
      <c r="B330" s="10">
        <v>7098</v>
      </c>
      <c r="C330" s="9" t="s">
        <v>531</v>
      </c>
      <c r="D330" s="9" t="s">
        <v>169</v>
      </c>
      <c r="E330" s="11" t="s">
        <v>528</v>
      </c>
      <c r="F330" s="9" t="s">
        <v>34</v>
      </c>
      <c r="G330">
        <v>0.39442724537589946</v>
      </c>
    </row>
    <row r="331" spans="1:7" ht="15.75" customHeight="1" x14ac:dyDescent="0.3">
      <c r="A331" s="9" t="s">
        <v>87</v>
      </c>
      <c r="B331" s="10">
        <v>7099</v>
      </c>
      <c r="C331" s="9" t="s">
        <v>531</v>
      </c>
      <c r="D331" s="9" t="s">
        <v>169</v>
      </c>
      <c r="E331" s="11" t="s">
        <v>528</v>
      </c>
      <c r="F331" s="9" t="s">
        <v>34</v>
      </c>
      <c r="G331">
        <v>0.39442724537589946</v>
      </c>
    </row>
    <row r="332" spans="1:7" ht="15.75" customHeight="1" x14ac:dyDescent="0.3">
      <c r="A332" s="9" t="s">
        <v>87</v>
      </c>
      <c r="B332" s="10">
        <v>7100</v>
      </c>
      <c r="C332" s="9" t="s">
        <v>531</v>
      </c>
      <c r="D332" s="9" t="s">
        <v>169</v>
      </c>
      <c r="E332" s="11" t="s">
        <v>528</v>
      </c>
      <c r="F332" s="9" t="s">
        <v>34</v>
      </c>
      <c r="G332">
        <v>0.3836532510915362</v>
      </c>
    </row>
    <row r="333" spans="1:7" ht="15.75" customHeight="1" x14ac:dyDescent="0.3">
      <c r="A333" s="9" t="s">
        <v>87</v>
      </c>
      <c r="B333" s="10">
        <v>7101</v>
      </c>
      <c r="C333" s="9" t="s">
        <v>531</v>
      </c>
      <c r="D333" s="9" t="s">
        <v>169</v>
      </c>
      <c r="E333" s="11" t="s">
        <v>528</v>
      </c>
      <c r="F333" s="9" t="s">
        <v>34</v>
      </c>
      <c r="G333">
        <v>0.3836532510915362</v>
      </c>
    </row>
    <row r="334" spans="1:7" ht="15.75" customHeight="1" x14ac:dyDescent="0.3">
      <c r="A334" s="9" t="s">
        <v>87</v>
      </c>
      <c r="B334" s="10">
        <v>7102</v>
      </c>
      <c r="C334" s="9" t="s">
        <v>531</v>
      </c>
      <c r="D334" s="9" t="s">
        <v>169</v>
      </c>
      <c r="E334" s="11" t="s">
        <v>528</v>
      </c>
      <c r="F334" s="9" t="s">
        <v>34</v>
      </c>
      <c r="G334">
        <v>0.39801857680402047</v>
      </c>
    </row>
    <row r="335" spans="1:7" ht="15.75" customHeight="1" x14ac:dyDescent="0.3">
      <c r="A335" s="9" t="s">
        <v>87</v>
      </c>
      <c r="B335" s="10">
        <v>7103</v>
      </c>
      <c r="C335" s="9" t="s">
        <v>531</v>
      </c>
      <c r="D335" s="9" t="s">
        <v>169</v>
      </c>
      <c r="E335" s="11" t="s">
        <v>528</v>
      </c>
      <c r="F335" s="9" t="s">
        <v>34</v>
      </c>
      <c r="G335">
        <v>0.39801857680402047</v>
      </c>
    </row>
    <row r="336" spans="1:7" ht="15.75" customHeight="1" x14ac:dyDescent="0.3">
      <c r="A336" s="9" t="s">
        <v>87</v>
      </c>
      <c r="B336" s="10">
        <v>7104</v>
      </c>
      <c r="C336" s="9" t="s">
        <v>531</v>
      </c>
      <c r="D336" s="9" t="s">
        <v>169</v>
      </c>
      <c r="E336" s="11" t="s">
        <v>528</v>
      </c>
      <c r="F336" s="9" t="s">
        <v>34</v>
      </c>
      <c r="G336">
        <v>0.37647058823529411</v>
      </c>
    </row>
    <row r="337" spans="1:7" ht="15.75" customHeight="1" x14ac:dyDescent="0.3">
      <c r="A337" s="9" t="s">
        <v>87</v>
      </c>
      <c r="B337" s="10">
        <v>7105</v>
      </c>
      <c r="C337" s="9" t="s">
        <v>531</v>
      </c>
      <c r="D337" s="9" t="s">
        <v>169</v>
      </c>
      <c r="E337" s="11" t="s">
        <v>528</v>
      </c>
      <c r="F337" s="9" t="s">
        <v>34</v>
      </c>
      <c r="G337">
        <v>0.37647058823529411</v>
      </c>
    </row>
    <row r="338" spans="1:7" ht="15.75" customHeight="1" x14ac:dyDescent="0.3">
      <c r="A338" s="9" t="s">
        <v>87</v>
      </c>
      <c r="B338" s="10">
        <v>7106</v>
      </c>
      <c r="C338" s="9" t="s">
        <v>531</v>
      </c>
      <c r="D338" s="9" t="s">
        <v>169</v>
      </c>
      <c r="E338" s="11" t="s">
        <v>528</v>
      </c>
      <c r="F338" s="9" t="s">
        <v>34</v>
      </c>
      <c r="G338">
        <v>0.37647058823529411</v>
      </c>
    </row>
    <row r="339" spans="1:7" ht="15.75" customHeight="1" x14ac:dyDescent="0.3">
      <c r="A339" s="9" t="s">
        <v>88</v>
      </c>
      <c r="B339" s="10">
        <v>7108</v>
      </c>
      <c r="C339" s="9" t="s">
        <v>531</v>
      </c>
      <c r="D339" s="9" t="s">
        <v>169</v>
      </c>
      <c r="E339" s="11" t="s">
        <v>528</v>
      </c>
      <c r="F339" s="9" t="s">
        <v>34</v>
      </c>
      <c r="G339">
        <v>0.28788441300830786</v>
      </c>
    </row>
    <row r="340" spans="1:7" ht="15.75" customHeight="1" x14ac:dyDescent="0.3">
      <c r="A340" s="9" t="s">
        <v>88</v>
      </c>
      <c r="B340" s="10">
        <v>7109</v>
      </c>
      <c r="C340" s="9" t="s">
        <v>531</v>
      </c>
      <c r="D340" s="9" t="s">
        <v>169</v>
      </c>
      <c r="E340" s="11" t="s">
        <v>528</v>
      </c>
      <c r="F340" s="9" t="s">
        <v>34</v>
      </c>
      <c r="G340">
        <v>0.28788441300830786</v>
      </c>
    </row>
    <row r="341" spans="1:7" ht="15.75" customHeight="1" x14ac:dyDescent="0.3">
      <c r="A341" s="9" t="s">
        <v>88</v>
      </c>
      <c r="B341" s="10">
        <v>7111</v>
      </c>
      <c r="C341" s="9" t="s">
        <v>531</v>
      </c>
      <c r="D341" s="9" t="s">
        <v>169</v>
      </c>
      <c r="E341" s="11" t="s">
        <v>528</v>
      </c>
      <c r="F341" s="9" t="s">
        <v>34</v>
      </c>
      <c r="G341">
        <v>0.28070175015206589</v>
      </c>
    </row>
    <row r="342" spans="1:7" ht="15.75" customHeight="1" x14ac:dyDescent="0.3">
      <c r="A342" s="9" t="s">
        <v>89</v>
      </c>
      <c r="B342" s="10">
        <v>7113</v>
      </c>
      <c r="C342" s="9" t="s">
        <v>531</v>
      </c>
      <c r="D342" s="9" t="s">
        <v>169</v>
      </c>
      <c r="E342" s="11" t="s">
        <v>528</v>
      </c>
      <c r="F342" s="9" t="s">
        <v>34</v>
      </c>
      <c r="G342">
        <v>0.39442724537589946</v>
      </c>
    </row>
    <row r="343" spans="1:7" ht="15.75" customHeight="1" x14ac:dyDescent="0.3">
      <c r="A343" s="9" t="s">
        <v>89</v>
      </c>
      <c r="B343" s="10">
        <v>7114</v>
      </c>
      <c r="C343" s="9" t="s">
        <v>531</v>
      </c>
      <c r="D343" s="9" t="s">
        <v>169</v>
      </c>
      <c r="E343" s="11" t="s">
        <v>528</v>
      </c>
      <c r="F343" s="9" t="s">
        <v>34</v>
      </c>
      <c r="G343">
        <v>0.39442724537589946</v>
      </c>
    </row>
    <row r="344" spans="1:7" ht="15.75" customHeight="1" x14ac:dyDescent="0.3">
      <c r="A344" s="9" t="s">
        <v>89</v>
      </c>
      <c r="B344" s="10">
        <v>7115</v>
      </c>
      <c r="C344" s="9" t="s">
        <v>531</v>
      </c>
      <c r="D344" s="9" t="s">
        <v>169</v>
      </c>
      <c r="E344" s="11" t="s">
        <v>528</v>
      </c>
      <c r="F344" s="9" t="s">
        <v>34</v>
      </c>
      <c r="G344">
        <v>0.39801857680402047</v>
      </c>
    </row>
    <row r="345" spans="1:7" ht="15.75" customHeight="1" x14ac:dyDescent="0.3">
      <c r="A345" s="9" t="s">
        <v>89</v>
      </c>
      <c r="B345" s="10">
        <v>7116</v>
      </c>
      <c r="C345" s="9" t="s">
        <v>531</v>
      </c>
      <c r="D345" s="9" t="s">
        <v>169</v>
      </c>
      <c r="E345" s="11" t="s">
        <v>528</v>
      </c>
      <c r="F345" s="9" t="s">
        <v>34</v>
      </c>
      <c r="G345">
        <v>0.39801857680402047</v>
      </c>
    </row>
    <row r="346" spans="1:7" ht="15.75" customHeight="1" x14ac:dyDescent="0.3">
      <c r="A346" s="9" t="s">
        <v>90</v>
      </c>
      <c r="B346" s="10">
        <v>7127</v>
      </c>
      <c r="C346" s="9" t="s">
        <v>531</v>
      </c>
      <c r="D346" s="9" t="s">
        <v>169</v>
      </c>
      <c r="E346" s="11" t="s">
        <v>528</v>
      </c>
      <c r="F346" s="9" t="s">
        <v>34</v>
      </c>
      <c r="G346">
        <v>0.41836945489670652</v>
      </c>
    </row>
    <row r="347" spans="1:7" ht="15.75" customHeight="1" x14ac:dyDescent="0.3">
      <c r="A347" s="9" t="s">
        <v>91</v>
      </c>
      <c r="B347" s="10">
        <v>7146</v>
      </c>
      <c r="C347" s="9" t="s">
        <v>531</v>
      </c>
      <c r="D347" s="9" t="s">
        <v>169</v>
      </c>
      <c r="E347" s="11" t="s">
        <v>528</v>
      </c>
      <c r="F347" s="9" t="s">
        <v>34</v>
      </c>
      <c r="G347">
        <v>0.46625387393832046</v>
      </c>
    </row>
    <row r="348" spans="1:7" ht="15.75" customHeight="1" x14ac:dyDescent="0.3">
      <c r="A348" s="9" t="s">
        <v>91</v>
      </c>
      <c r="B348" s="10">
        <v>7148</v>
      </c>
      <c r="C348" s="9" t="s">
        <v>531</v>
      </c>
      <c r="D348" s="9" t="s">
        <v>169</v>
      </c>
      <c r="E348" s="11" t="s">
        <v>528</v>
      </c>
      <c r="F348" s="9" t="s">
        <v>34</v>
      </c>
      <c r="G348">
        <v>0.44829721679771523</v>
      </c>
    </row>
    <row r="349" spans="1:7" ht="15.75" customHeight="1" x14ac:dyDescent="0.3">
      <c r="A349" s="9" t="s">
        <v>91</v>
      </c>
      <c r="B349" s="10">
        <v>7150</v>
      </c>
      <c r="C349" s="9" t="s">
        <v>531</v>
      </c>
      <c r="D349" s="9" t="s">
        <v>169</v>
      </c>
      <c r="E349" s="11" t="s">
        <v>528</v>
      </c>
      <c r="F349" s="9" t="s">
        <v>34</v>
      </c>
      <c r="G349">
        <v>0.44829721679771523</v>
      </c>
    </row>
    <row r="350" spans="1:7" ht="15.75" customHeight="1" x14ac:dyDescent="0.3">
      <c r="A350" s="9" t="s">
        <v>91</v>
      </c>
      <c r="B350" s="10">
        <v>7151</v>
      </c>
      <c r="C350" s="9" t="s">
        <v>531</v>
      </c>
      <c r="D350" s="9" t="s">
        <v>169</v>
      </c>
      <c r="E350" s="11" t="s">
        <v>528</v>
      </c>
      <c r="F350" s="9" t="s">
        <v>34</v>
      </c>
      <c r="G350">
        <v>0.42674922822898897</v>
      </c>
    </row>
    <row r="351" spans="1:7" ht="15.75" customHeight="1" x14ac:dyDescent="0.3">
      <c r="A351" s="9" t="s">
        <v>92</v>
      </c>
      <c r="B351" s="10">
        <v>7177</v>
      </c>
      <c r="C351" s="9" t="s">
        <v>531</v>
      </c>
      <c r="D351" s="9" t="s">
        <v>169</v>
      </c>
      <c r="E351" s="11" t="s">
        <v>528</v>
      </c>
      <c r="F351" s="9" t="s">
        <v>34</v>
      </c>
      <c r="G351">
        <v>0.46625387393832046</v>
      </c>
    </row>
    <row r="352" spans="1:7" ht="15.75" customHeight="1" x14ac:dyDescent="0.3">
      <c r="A352" s="9" t="s">
        <v>92</v>
      </c>
      <c r="B352" s="10">
        <v>7178</v>
      </c>
      <c r="C352" s="9" t="s">
        <v>531</v>
      </c>
      <c r="D352" s="9" t="s">
        <v>169</v>
      </c>
      <c r="E352" s="11" t="s">
        <v>528</v>
      </c>
      <c r="F352" s="9" t="s">
        <v>34</v>
      </c>
      <c r="G352">
        <v>0.46625387393832046</v>
      </c>
    </row>
    <row r="353" spans="1:7" ht="15.75" customHeight="1" x14ac:dyDescent="0.3">
      <c r="A353" s="9" t="s">
        <v>92</v>
      </c>
      <c r="B353" s="10">
        <v>7181</v>
      </c>
      <c r="C353" s="9" t="s">
        <v>531</v>
      </c>
      <c r="D353" s="9" t="s">
        <v>169</v>
      </c>
      <c r="E353" s="11" t="s">
        <v>528</v>
      </c>
      <c r="F353" s="9" t="s">
        <v>34</v>
      </c>
      <c r="G353">
        <v>0.42674922822898897</v>
      </c>
    </row>
    <row r="354" spans="1:7" ht="15.75" customHeight="1" x14ac:dyDescent="0.3">
      <c r="A354" s="9" t="s">
        <v>92</v>
      </c>
      <c r="B354" s="10">
        <v>7183</v>
      </c>
      <c r="C354" s="9" t="s">
        <v>531</v>
      </c>
      <c r="D354" s="9" t="s">
        <v>169</v>
      </c>
      <c r="E354" s="11" t="s">
        <v>528</v>
      </c>
      <c r="F354" s="9" t="s">
        <v>34</v>
      </c>
      <c r="G354">
        <v>0.42674922822898897</v>
      </c>
    </row>
    <row r="355" spans="1:7" ht="15.75" customHeight="1" x14ac:dyDescent="0.3">
      <c r="A355" s="9" t="s">
        <v>93</v>
      </c>
      <c r="B355" s="10">
        <v>7184</v>
      </c>
      <c r="C355" s="9" t="s">
        <v>531</v>
      </c>
      <c r="D355" s="9" t="s">
        <v>169</v>
      </c>
      <c r="E355" s="11" t="s">
        <v>528</v>
      </c>
      <c r="F355" s="9" t="s">
        <v>34</v>
      </c>
      <c r="G355">
        <v>0.35252837871448706</v>
      </c>
    </row>
    <row r="356" spans="1:7" ht="15.75" customHeight="1" x14ac:dyDescent="0.3">
      <c r="A356" s="9" t="s">
        <v>93</v>
      </c>
      <c r="B356" s="10">
        <v>7185</v>
      </c>
      <c r="C356" s="9" t="s">
        <v>531</v>
      </c>
      <c r="D356" s="9" t="s">
        <v>169</v>
      </c>
      <c r="E356" s="11" t="s">
        <v>528</v>
      </c>
      <c r="F356" s="9" t="s">
        <v>34</v>
      </c>
      <c r="G356">
        <v>0.35252837871448706</v>
      </c>
    </row>
    <row r="357" spans="1:7" ht="15.75" customHeight="1" x14ac:dyDescent="0.3">
      <c r="A357" s="9" t="s">
        <v>93</v>
      </c>
      <c r="B357" s="10">
        <v>7186</v>
      </c>
      <c r="C357" s="9" t="s">
        <v>531</v>
      </c>
      <c r="D357" s="9" t="s">
        <v>169</v>
      </c>
      <c r="E357" s="11" t="s">
        <v>528</v>
      </c>
      <c r="F357" s="9" t="s">
        <v>34</v>
      </c>
      <c r="G357">
        <v>0.35252837871448706</v>
      </c>
    </row>
    <row r="358" spans="1:7" ht="15.75" customHeight="1" x14ac:dyDescent="0.3">
      <c r="A358" s="9" t="s">
        <v>93</v>
      </c>
      <c r="B358" s="10">
        <v>7187</v>
      </c>
      <c r="C358" s="9" t="s">
        <v>531</v>
      </c>
      <c r="D358" s="9" t="s">
        <v>169</v>
      </c>
      <c r="E358" s="11" t="s">
        <v>528</v>
      </c>
      <c r="F358" s="9" t="s">
        <v>34</v>
      </c>
      <c r="G358">
        <v>0.33098039014576075</v>
      </c>
    </row>
    <row r="359" spans="1:7" ht="15.75" customHeight="1" x14ac:dyDescent="0.3">
      <c r="A359" s="9" t="s">
        <v>93</v>
      </c>
      <c r="B359" s="10">
        <v>7189</v>
      </c>
      <c r="C359" s="9" t="s">
        <v>531</v>
      </c>
      <c r="D359" s="9" t="s">
        <v>169</v>
      </c>
      <c r="E359" s="11" t="s">
        <v>528</v>
      </c>
      <c r="F359" s="9" t="s">
        <v>34</v>
      </c>
      <c r="G359">
        <v>0.33457172157388171</v>
      </c>
    </row>
    <row r="360" spans="1:7" ht="15.75" customHeight="1" x14ac:dyDescent="0.3">
      <c r="A360" s="9" t="s">
        <v>94</v>
      </c>
      <c r="B360" s="10">
        <v>7191</v>
      </c>
      <c r="C360" s="9" t="s">
        <v>531</v>
      </c>
      <c r="D360" s="9" t="s">
        <v>169</v>
      </c>
      <c r="E360" s="11" t="s">
        <v>528</v>
      </c>
      <c r="F360" s="9" t="s">
        <v>34</v>
      </c>
      <c r="G360">
        <v>0.40280701870818186</v>
      </c>
    </row>
    <row r="361" spans="1:7" ht="15.75" customHeight="1" x14ac:dyDescent="0.3">
      <c r="A361" s="9" t="s">
        <v>94</v>
      </c>
      <c r="B361" s="10">
        <v>7192</v>
      </c>
      <c r="C361" s="9" t="s">
        <v>531</v>
      </c>
      <c r="D361" s="9" t="s">
        <v>169</v>
      </c>
      <c r="E361" s="11" t="s">
        <v>528</v>
      </c>
      <c r="F361" s="9" t="s">
        <v>34</v>
      </c>
      <c r="G361">
        <v>0.40280701870818186</v>
      </c>
    </row>
    <row r="362" spans="1:7" ht="15.75" customHeight="1" x14ac:dyDescent="0.3">
      <c r="A362" s="9" t="s">
        <v>94</v>
      </c>
      <c r="B362" s="10">
        <v>7193</v>
      </c>
      <c r="C362" s="9" t="s">
        <v>531</v>
      </c>
      <c r="D362" s="9" t="s">
        <v>169</v>
      </c>
      <c r="E362" s="11" t="s">
        <v>528</v>
      </c>
      <c r="F362" s="9" t="s">
        <v>34</v>
      </c>
      <c r="G362">
        <v>0.40639835013630293</v>
      </c>
    </row>
    <row r="363" spans="1:7" ht="15.75" customHeight="1" x14ac:dyDescent="0.3">
      <c r="A363" s="9" t="s">
        <v>95</v>
      </c>
      <c r="B363" s="10">
        <v>7194</v>
      </c>
      <c r="C363" s="9" t="s">
        <v>531</v>
      </c>
      <c r="D363" s="9" t="s">
        <v>169</v>
      </c>
      <c r="E363" s="11" t="s">
        <v>528</v>
      </c>
      <c r="F363" s="9" t="s">
        <v>34</v>
      </c>
      <c r="G363">
        <v>0.39083591394777839</v>
      </c>
    </row>
    <row r="364" spans="1:7" ht="15.75" customHeight="1" x14ac:dyDescent="0.3">
      <c r="A364" s="9" t="s">
        <v>95</v>
      </c>
      <c r="B364" s="10">
        <v>7195</v>
      </c>
      <c r="C364" s="9" t="s">
        <v>531</v>
      </c>
      <c r="D364" s="9" t="s">
        <v>169</v>
      </c>
      <c r="E364" s="11" t="s">
        <v>528</v>
      </c>
      <c r="F364" s="9" t="s">
        <v>34</v>
      </c>
      <c r="G364">
        <v>0.39083591394777839</v>
      </c>
    </row>
    <row r="365" spans="1:7" ht="15.75" customHeight="1" x14ac:dyDescent="0.3">
      <c r="A365" s="9" t="s">
        <v>95</v>
      </c>
      <c r="B365" s="10">
        <v>7196</v>
      </c>
      <c r="C365" s="9" t="s">
        <v>531</v>
      </c>
      <c r="D365" s="9" t="s">
        <v>169</v>
      </c>
      <c r="E365" s="11" t="s">
        <v>528</v>
      </c>
      <c r="F365" s="9" t="s">
        <v>34</v>
      </c>
      <c r="G365">
        <v>0.39083591394777839</v>
      </c>
    </row>
    <row r="366" spans="1:7" ht="15.75" customHeight="1" x14ac:dyDescent="0.3">
      <c r="A366" s="9" t="s">
        <v>95</v>
      </c>
      <c r="B366" s="10">
        <v>7198</v>
      </c>
      <c r="C366" s="9" t="s">
        <v>531</v>
      </c>
      <c r="D366" s="9" t="s">
        <v>169</v>
      </c>
      <c r="E366" s="11" t="s">
        <v>528</v>
      </c>
      <c r="F366" s="9" t="s">
        <v>34</v>
      </c>
      <c r="G366">
        <v>0.37168214633113272</v>
      </c>
    </row>
    <row r="367" spans="1:7" ht="15.75" customHeight="1" x14ac:dyDescent="0.3">
      <c r="A367" s="9" t="s">
        <v>95</v>
      </c>
      <c r="B367" s="10">
        <v>7199</v>
      </c>
      <c r="C367" s="9" t="s">
        <v>531</v>
      </c>
      <c r="D367" s="9" t="s">
        <v>169</v>
      </c>
      <c r="E367" s="11" t="s">
        <v>528</v>
      </c>
      <c r="F367" s="9" t="s">
        <v>34</v>
      </c>
      <c r="G367">
        <v>0.37647058823529411</v>
      </c>
    </row>
    <row r="368" spans="1:7" ht="15.75" customHeight="1" x14ac:dyDescent="0.3">
      <c r="A368" s="9" t="s">
        <v>95</v>
      </c>
      <c r="B368" s="10">
        <v>7200</v>
      </c>
      <c r="C368" s="9" t="s">
        <v>531</v>
      </c>
      <c r="D368" s="9" t="s">
        <v>169</v>
      </c>
      <c r="E368" s="11" t="s">
        <v>528</v>
      </c>
      <c r="F368" s="9" t="s">
        <v>34</v>
      </c>
      <c r="G368">
        <v>0.37647058823529411</v>
      </c>
    </row>
    <row r="369" spans="1:7" ht="15.75" customHeight="1" x14ac:dyDescent="0.3">
      <c r="A369" s="9" t="s">
        <v>95</v>
      </c>
      <c r="B369" s="10">
        <v>7201</v>
      </c>
      <c r="C369" s="9" t="s">
        <v>531</v>
      </c>
      <c r="D369" s="9" t="s">
        <v>169</v>
      </c>
      <c r="E369" s="11" t="s">
        <v>528</v>
      </c>
      <c r="F369" s="9" t="s">
        <v>34</v>
      </c>
      <c r="G369">
        <v>0.37647058823529411</v>
      </c>
    </row>
    <row r="370" spans="1:7" ht="15.75" customHeight="1" x14ac:dyDescent="0.3">
      <c r="A370" s="9" t="s">
        <v>96</v>
      </c>
      <c r="B370" s="10">
        <v>7230</v>
      </c>
      <c r="C370" s="9" t="s">
        <v>531</v>
      </c>
      <c r="D370" s="9" t="s">
        <v>169</v>
      </c>
      <c r="E370" s="11" t="s">
        <v>528</v>
      </c>
      <c r="F370" s="9" t="s">
        <v>34</v>
      </c>
      <c r="G370">
        <v>0.31422084348119589</v>
      </c>
    </row>
    <row r="371" spans="1:7" ht="15.75" customHeight="1" x14ac:dyDescent="0.3">
      <c r="A371" s="9" t="s">
        <v>96</v>
      </c>
      <c r="B371" s="10">
        <v>7231</v>
      </c>
      <c r="C371" s="9" t="s">
        <v>531</v>
      </c>
      <c r="D371" s="9" t="s">
        <v>169</v>
      </c>
      <c r="E371" s="11" t="s">
        <v>528</v>
      </c>
      <c r="F371" s="9" t="s">
        <v>34</v>
      </c>
      <c r="G371">
        <v>0.31422084348119589</v>
      </c>
    </row>
    <row r="372" spans="1:7" ht="15.75" customHeight="1" x14ac:dyDescent="0.3">
      <c r="A372" s="9" t="s">
        <v>96</v>
      </c>
      <c r="B372" s="10">
        <v>7232</v>
      </c>
      <c r="C372" s="9" t="s">
        <v>531</v>
      </c>
      <c r="D372" s="9" t="s">
        <v>169</v>
      </c>
      <c r="E372" s="11" t="s">
        <v>528</v>
      </c>
      <c r="F372" s="9" t="s">
        <v>34</v>
      </c>
      <c r="G372">
        <v>0.304643959672873</v>
      </c>
    </row>
    <row r="373" spans="1:7" ht="15.75" customHeight="1" x14ac:dyDescent="0.3">
      <c r="A373" s="9" t="s">
        <v>96</v>
      </c>
      <c r="B373" s="10">
        <v>7233</v>
      </c>
      <c r="C373" s="9" t="s">
        <v>531</v>
      </c>
      <c r="D373" s="9" t="s">
        <v>169</v>
      </c>
      <c r="E373" s="11" t="s">
        <v>528</v>
      </c>
      <c r="F373" s="9" t="s">
        <v>34</v>
      </c>
      <c r="G373">
        <v>0.304643959672873</v>
      </c>
    </row>
    <row r="374" spans="1:7" ht="15.75" customHeight="1" x14ac:dyDescent="0.3">
      <c r="A374" s="9" t="s">
        <v>96</v>
      </c>
      <c r="B374" s="10">
        <v>7234</v>
      </c>
      <c r="C374" s="9" t="s">
        <v>531</v>
      </c>
      <c r="D374" s="9" t="s">
        <v>169</v>
      </c>
      <c r="E374" s="11" t="s">
        <v>528</v>
      </c>
      <c r="F374" s="9" t="s">
        <v>34</v>
      </c>
      <c r="G374">
        <v>0.304643959672873</v>
      </c>
    </row>
    <row r="375" spans="1:7" ht="15.75" customHeight="1" x14ac:dyDescent="0.3">
      <c r="A375" s="9" t="s">
        <v>97</v>
      </c>
      <c r="B375" s="10">
        <v>7238</v>
      </c>
      <c r="C375" s="9" t="s">
        <v>531</v>
      </c>
      <c r="D375" s="9" t="s">
        <v>169</v>
      </c>
      <c r="E375" s="11" t="s">
        <v>528</v>
      </c>
      <c r="F375" s="9" t="s">
        <v>34</v>
      </c>
      <c r="G375">
        <v>0.47463364727060325</v>
      </c>
    </row>
    <row r="376" spans="1:7" ht="15.75" customHeight="1" x14ac:dyDescent="0.3">
      <c r="A376" s="9" t="s">
        <v>97</v>
      </c>
      <c r="B376" s="10">
        <v>7241</v>
      </c>
      <c r="C376" s="9" t="s">
        <v>531</v>
      </c>
      <c r="D376" s="9" t="s">
        <v>169</v>
      </c>
      <c r="E376" s="11" t="s">
        <v>528</v>
      </c>
      <c r="F376" s="9" t="s">
        <v>34</v>
      </c>
      <c r="G376">
        <v>0.47463364727060325</v>
      </c>
    </row>
    <row r="377" spans="1:7" ht="15.75" customHeight="1" x14ac:dyDescent="0.3">
      <c r="A377" s="9" t="s">
        <v>98</v>
      </c>
      <c r="B377" s="10">
        <v>7252</v>
      </c>
      <c r="C377" s="9" t="s">
        <v>531</v>
      </c>
      <c r="D377" s="9" t="s">
        <v>169</v>
      </c>
      <c r="E377" s="11" t="s">
        <v>528</v>
      </c>
      <c r="F377" s="9" t="s">
        <v>34</v>
      </c>
      <c r="G377">
        <v>0.47463364727060325</v>
      </c>
    </row>
    <row r="378" spans="1:7" ht="15.75" customHeight="1" x14ac:dyDescent="0.3">
      <c r="A378" s="9" t="s">
        <v>98</v>
      </c>
      <c r="B378" s="10">
        <v>7253</v>
      </c>
      <c r="C378" s="9" t="s">
        <v>531</v>
      </c>
      <c r="D378" s="9" t="s">
        <v>169</v>
      </c>
      <c r="E378" s="11" t="s">
        <v>528</v>
      </c>
      <c r="F378" s="9" t="s">
        <v>34</v>
      </c>
      <c r="G378">
        <v>0.47463364727060325</v>
      </c>
    </row>
    <row r="379" spans="1:7" ht="15.75" customHeight="1" x14ac:dyDescent="0.3">
      <c r="A379" s="9" t="s">
        <v>98</v>
      </c>
      <c r="B379" s="10">
        <v>7259</v>
      </c>
      <c r="C379" s="9" t="s">
        <v>531</v>
      </c>
      <c r="D379" s="9" t="s">
        <v>169</v>
      </c>
      <c r="E379" s="11" t="s">
        <v>528</v>
      </c>
      <c r="F379" s="9" t="s">
        <v>34</v>
      </c>
      <c r="G379">
        <v>0.47822497869872421</v>
      </c>
    </row>
    <row r="380" spans="1:7" ht="15.75" customHeight="1" x14ac:dyDescent="0.3">
      <c r="A380" s="9" t="s">
        <v>99</v>
      </c>
      <c r="B380" s="10">
        <v>7285</v>
      </c>
      <c r="C380" s="9" t="s">
        <v>531</v>
      </c>
      <c r="D380" s="9" t="s">
        <v>169</v>
      </c>
      <c r="E380" s="11" t="s">
        <v>528</v>
      </c>
      <c r="F380" s="9" t="s">
        <v>34</v>
      </c>
      <c r="G380">
        <v>0.47463364727060325</v>
      </c>
    </row>
    <row r="381" spans="1:7" ht="15.75" customHeight="1" x14ac:dyDescent="0.3">
      <c r="A381" s="9" t="s">
        <v>99</v>
      </c>
      <c r="B381" s="10">
        <v>7291</v>
      </c>
      <c r="C381" s="9" t="s">
        <v>531</v>
      </c>
      <c r="D381" s="9" t="s">
        <v>169</v>
      </c>
      <c r="E381" s="11" t="s">
        <v>528</v>
      </c>
      <c r="F381" s="9" t="s">
        <v>34</v>
      </c>
      <c r="G381">
        <v>0.47822497869872421</v>
      </c>
    </row>
    <row r="382" spans="1:7" ht="15.75" customHeight="1" x14ac:dyDescent="0.3">
      <c r="A382" s="9" t="s">
        <v>99</v>
      </c>
      <c r="B382" s="10">
        <v>7293</v>
      </c>
      <c r="C382" s="9" t="s">
        <v>531</v>
      </c>
      <c r="D382" s="9" t="s">
        <v>169</v>
      </c>
      <c r="E382" s="11" t="s">
        <v>528</v>
      </c>
      <c r="F382" s="9" t="s">
        <v>34</v>
      </c>
      <c r="G382">
        <v>0.47822497869872421</v>
      </c>
    </row>
    <row r="383" spans="1:7" ht="15.75" customHeight="1" x14ac:dyDescent="0.3">
      <c r="A383" s="9" t="s">
        <v>100</v>
      </c>
      <c r="B383" s="10">
        <v>7297</v>
      </c>
      <c r="C383" s="9" t="s">
        <v>531</v>
      </c>
      <c r="D383" s="9" t="s">
        <v>169</v>
      </c>
      <c r="E383" s="11" t="s">
        <v>528</v>
      </c>
      <c r="F383" s="9" t="s">
        <v>34</v>
      </c>
      <c r="G383">
        <v>0.47463364727060325</v>
      </c>
    </row>
    <row r="384" spans="1:7" ht="15.75" customHeight="1" x14ac:dyDescent="0.3">
      <c r="A384" s="9" t="s">
        <v>100</v>
      </c>
      <c r="B384" s="10">
        <v>7301</v>
      </c>
      <c r="C384" s="9" t="s">
        <v>531</v>
      </c>
      <c r="D384" s="9" t="s">
        <v>169</v>
      </c>
      <c r="E384" s="11" t="s">
        <v>528</v>
      </c>
      <c r="F384" s="9" t="s">
        <v>34</v>
      </c>
      <c r="G384">
        <v>0.47822497869872421</v>
      </c>
    </row>
    <row r="385" spans="1:7" ht="15.75" customHeight="1" x14ac:dyDescent="0.3">
      <c r="A385" s="9" t="s">
        <v>100</v>
      </c>
      <c r="B385" s="10">
        <v>7302</v>
      </c>
      <c r="C385" s="9" t="s">
        <v>531</v>
      </c>
      <c r="D385" s="9" t="s">
        <v>169</v>
      </c>
      <c r="E385" s="11" t="s">
        <v>528</v>
      </c>
      <c r="F385" s="9" t="s">
        <v>34</v>
      </c>
      <c r="G385">
        <v>0.47822497869872421</v>
      </c>
    </row>
    <row r="386" spans="1:7" ht="15.75" customHeight="1" x14ac:dyDescent="0.3">
      <c r="A386" s="9" t="s">
        <v>100</v>
      </c>
      <c r="B386" s="10">
        <v>7304</v>
      </c>
      <c r="C386" s="9" t="s">
        <v>531</v>
      </c>
      <c r="D386" s="9" t="s">
        <v>169</v>
      </c>
      <c r="E386" s="11" t="s">
        <v>528</v>
      </c>
      <c r="F386" s="9" t="s">
        <v>34</v>
      </c>
      <c r="G386">
        <v>0.47822497869872421</v>
      </c>
    </row>
    <row r="387" spans="1:7" ht="15.75" customHeight="1" x14ac:dyDescent="0.3">
      <c r="A387" s="9" t="s">
        <v>100</v>
      </c>
      <c r="B387" s="10">
        <v>7305</v>
      </c>
      <c r="C387" s="9" t="s">
        <v>531</v>
      </c>
      <c r="D387" s="9" t="s">
        <v>169</v>
      </c>
      <c r="E387" s="11" t="s">
        <v>528</v>
      </c>
      <c r="F387" s="9" t="s">
        <v>34</v>
      </c>
      <c r="G387">
        <v>0.47822497869872421</v>
      </c>
    </row>
    <row r="388" spans="1:7" ht="15.75" customHeight="1" x14ac:dyDescent="0.3">
      <c r="A388" s="9" t="s">
        <v>101</v>
      </c>
      <c r="B388" s="10">
        <v>7314</v>
      </c>
      <c r="C388" s="9" t="s">
        <v>531</v>
      </c>
      <c r="D388" s="9" t="s">
        <v>169</v>
      </c>
      <c r="E388" s="11" t="s">
        <v>528</v>
      </c>
      <c r="F388" s="9" t="s">
        <v>34</v>
      </c>
      <c r="G388">
        <v>0.43393189108523095</v>
      </c>
    </row>
    <row r="389" spans="1:7" ht="15.75" customHeight="1" x14ac:dyDescent="0.3">
      <c r="A389" s="9" t="s">
        <v>101</v>
      </c>
      <c r="B389" s="10">
        <v>7315</v>
      </c>
      <c r="C389" s="9" t="s">
        <v>531</v>
      </c>
      <c r="D389" s="9" t="s">
        <v>169</v>
      </c>
      <c r="E389" s="11" t="s">
        <v>528</v>
      </c>
      <c r="F389" s="9" t="s">
        <v>34</v>
      </c>
      <c r="G389">
        <v>0.43393189108523095</v>
      </c>
    </row>
    <row r="390" spans="1:7" ht="15.75" customHeight="1" x14ac:dyDescent="0.3">
      <c r="A390" s="9" t="s">
        <v>101</v>
      </c>
      <c r="B390" s="10">
        <v>7316</v>
      </c>
      <c r="C390" s="9" t="s">
        <v>531</v>
      </c>
      <c r="D390" s="9" t="s">
        <v>169</v>
      </c>
      <c r="E390" s="11" t="s">
        <v>528</v>
      </c>
      <c r="F390" s="9" t="s">
        <v>34</v>
      </c>
      <c r="G390">
        <v>0.43393189108523095</v>
      </c>
    </row>
    <row r="391" spans="1:7" ht="15.75" customHeight="1" x14ac:dyDescent="0.3">
      <c r="A391" s="9" t="s">
        <v>101</v>
      </c>
      <c r="B391" s="10">
        <v>7317</v>
      </c>
      <c r="C391" s="9" t="s">
        <v>531</v>
      </c>
      <c r="D391" s="9" t="s">
        <v>169</v>
      </c>
      <c r="E391" s="11" t="s">
        <v>528</v>
      </c>
      <c r="F391" s="9" t="s">
        <v>34</v>
      </c>
      <c r="G391">
        <v>0.43393189108523095</v>
      </c>
    </row>
    <row r="392" spans="1:7" ht="15.75" customHeight="1" x14ac:dyDescent="0.3">
      <c r="A392" s="9" t="s">
        <v>102</v>
      </c>
      <c r="B392" s="10">
        <v>7318</v>
      </c>
      <c r="C392" s="9" t="s">
        <v>531</v>
      </c>
      <c r="D392" s="9" t="s">
        <v>169</v>
      </c>
      <c r="E392" s="11" t="s">
        <v>528</v>
      </c>
      <c r="F392" s="9" t="s">
        <v>34</v>
      </c>
      <c r="G392">
        <v>0.43393189108523095</v>
      </c>
    </row>
    <row r="393" spans="1:7" ht="15.75" customHeight="1" x14ac:dyDescent="0.3">
      <c r="A393" s="9" t="s">
        <v>102</v>
      </c>
      <c r="B393" s="10">
        <v>7319</v>
      </c>
      <c r="C393" s="9" t="s">
        <v>531</v>
      </c>
      <c r="D393" s="9" t="s">
        <v>169</v>
      </c>
      <c r="E393" s="11" t="s">
        <v>528</v>
      </c>
      <c r="F393" s="9" t="s">
        <v>34</v>
      </c>
      <c r="G393">
        <v>0.43393189108523095</v>
      </c>
    </row>
    <row r="394" spans="1:7" ht="15.75" customHeight="1" x14ac:dyDescent="0.3">
      <c r="A394" s="9" t="s">
        <v>102</v>
      </c>
      <c r="B394" s="10">
        <v>7320</v>
      </c>
      <c r="C394" s="9" t="s">
        <v>531</v>
      </c>
      <c r="D394" s="9" t="s">
        <v>169</v>
      </c>
      <c r="E394" s="11" t="s">
        <v>528</v>
      </c>
      <c r="F394" s="9" t="s">
        <v>34</v>
      </c>
      <c r="G394">
        <v>0.43393189108523095</v>
      </c>
    </row>
    <row r="395" spans="1:7" ht="15.75" customHeight="1" x14ac:dyDescent="0.3">
      <c r="A395" s="9" t="s">
        <v>102</v>
      </c>
      <c r="B395" s="10">
        <v>7321</v>
      </c>
      <c r="C395" s="9" t="s">
        <v>531</v>
      </c>
      <c r="D395" s="9" t="s">
        <v>169</v>
      </c>
      <c r="E395" s="11" t="s">
        <v>528</v>
      </c>
      <c r="F395" s="9" t="s">
        <v>34</v>
      </c>
      <c r="G395">
        <v>0.43393189108523095</v>
      </c>
    </row>
    <row r="396" spans="1:7" ht="15.75" customHeight="1" x14ac:dyDescent="0.3">
      <c r="A396" s="9" t="s">
        <v>103</v>
      </c>
      <c r="B396" s="10">
        <v>7324</v>
      </c>
      <c r="C396" s="9" t="s">
        <v>531</v>
      </c>
      <c r="D396" s="9" t="s">
        <v>169</v>
      </c>
      <c r="E396" s="11" t="s">
        <v>528</v>
      </c>
      <c r="F396" s="9" t="s">
        <v>34</v>
      </c>
      <c r="G396">
        <v>0.33098039014576075</v>
      </c>
    </row>
    <row r="397" spans="1:7" ht="15.75" customHeight="1" x14ac:dyDescent="0.3">
      <c r="A397" s="9" t="s">
        <v>103</v>
      </c>
      <c r="B397" s="10">
        <v>7325</v>
      </c>
      <c r="C397" s="9" t="s">
        <v>531</v>
      </c>
      <c r="D397" s="9" t="s">
        <v>169</v>
      </c>
      <c r="E397" s="11" t="s">
        <v>528</v>
      </c>
      <c r="F397" s="9" t="s">
        <v>34</v>
      </c>
      <c r="G397">
        <v>0.33816305300200272</v>
      </c>
    </row>
    <row r="398" spans="1:7" ht="15.75" customHeight="1" x14ac:dyDescent="0.3">
      <c r="A398" s="9" t="s">
        <v>103</v>
      </c>
      <c r="B398" s="10">
        <v>7327</v>
      </c>
      <c r="C398" s="9" t="s">
        <v>531</v>
      </c>
      <c r="D398" s="9" t="s">
        <v>169</v>
      </c>
      <c r="E398" s="11" t="s">
        <v>528</v>
      </c>
      <c r="F398" s="9" t="s">
        <v>34</v>
      </c>
      <c r="G398">
        <v>0.33816305300200272</v>
      </c>
    </row>
    <row r="399" spans="1:7" ht="15.75" customHeight="1" x14ac:dyDescent="0.3">
      <c r="A399" s="9" t="s">
        <v>104</v>
      </c>
      <c r="B399" s="10">
        <v>7330</v>
      </c>
      <c r="C399" s="9" t="s">
        <v>531</v>
      </c>
      <c r="D399" s="9" t="s">
        <v>169</v>
      </c>
      <c r="E399" s="11" t="s">
        <v>528</v>
      </c>
      <c r="F399" s="9" t="s">
        <v>34</v>
      </c>
      <c r="G399">
        <v>0.33098039014576075</v>
      </c>
    </row>
    <row r="400" spans="1:7" ht="15.75" customHeight="1" x14ac:dyDescent="0.3">
      <c r="A400" s="9" t="s">
        <v>104</v>
      </c>
      <c r="B400" s="10">
        <v>7331</v>
      </c>
      <c r="C400" s="9" t="s">
        <v>531</v>
      </c>
      <c r="D400" s="9" t="s">
        <v>169</v>
      </c>
      <c r="E400" s="11" t="s">
        <v>528</v>
      </c>
      <c r="F400" s="9" t="s">
        <v>34</v>
      </c>
      <c r="G400">
        <v>0.33098039014576075</v>
      </c>
    </row>
    <row r="401" spans="1:7" ht="15.75" customHeight="1" x14ac:dyDescent="0.3">
      <c r="A401" s="9" t="s">
        <v>104</v>
      </c>
      <c r="B401" s="10">
        <v>7336</v>
      </c>
      <c r="C401" s="9" t="s">
        <v>531</v>
      </c>
      <c r="D401" s="9" t="s">
        <v>169</v>
      </c>
      <c r="E401" s="11" t="s">
        <v>528</v>
      </c>
      <c r="F401" s="9" t="s">
        <v>34</v>
      </c>
      <c r="G401">
        <v>0.33816305300200272</v>
      </c>
    </row>
    <row r="402" spans="1:7" ht="15.75" customHeight="1" x14ac:dyDescent="0.3">
      <c r="A402" s="9" t="s">
        <v>104</v>
      </c>
      <c r="B402" s="10">
        <v>7338</v>
      </c>
      <c r="C402" s="9" t="s">
        <v>531</v>
      </c>
      <c r="D402" s="9" t="s">
        <v>169</v>
      </c>
      <c r="E402" s="11" t="s">
        <v>528</v>
      </c>
      <c r="F402" s="9" t="s">
        <v>34</v>
      </c>
      <c r="G402">
        <v>0.33816305300200272</v>
      </c>
    </row>
    <row r="403" spans="1:7" ht="15.75" customHeight="1" x14ac:dyDescent="0.3">
      <c r="A403" s="9" t="s">
        <v>105</v>
      </c>
      <c r="B403" s="10">
        <v>7339</v>
      </c>
      <c r="C403" s="9" t="s">
        <v>531</v>
      </c>
      <c r="D403" s="9" t="s">
        <v>169</v>
      </c>
      <c r="E403" s="11" t="s">
        <v>528</v>
      </c>
      <c r="F403" s="9" t="s">
        <v>34</v>
      </c>
      <c r="G403">
        <v>0.47463364727060325</v>
      </c>
    </row>
    <row r="404" spans="1:7" ht="15.75" customHeight="1" x14ac:dyDescent="0.3">
      <c r="A404" s="9" t="s">
        <v>105</v>
      </c>
      <c r="B404" s="10">
        <v>7340</v>
      </c>
      <c r="C404" s="9" t="s">
        <v>531</v>
      </c>
      <c r="D404" s="9" t="s">
        <v>169</v>
      </c>
      <c r="E404" s="11" t="s">
        <v>528</v>
      </c>
      <c r="F404" s="9" t="s">
        <v>34</v>
      </c>
      <c r="G404">
        <v>0.47463364727060325</v>
      </c>
    </row>
    <row r="405" spans="1:7" ht="15.75" customHeight="1" x14ac:dyDescent="0.3">
      <c r="A405" s="9" t="s">
        <v>105</v>
      </c>
      <c r="B405" s="10">
        <v>7341</v>
      </c>
      <c r="C405" s="9" t="s">
        <v>531</v>
      </c>
      <c r="D405" s="9" t="s">
        <v>169</v>
      </c>
      <c r="E405" s="11" t="s">
        <v>528</v>
      </c>
      <c r="F405" s="9" t="s">
        <v>34</v>
      </c>
      <c r="G405">
        <v>0.47463364727060325</v>
      </c>
    </row>
    <row r="406" spans="1:7" ht="15.75" customHeight="1" x14ac:dyDescent="0.3">
      <c r="A406" s="9" t="s">
        <v>105</v>
      </c>
      <c r="B406" s="10">
        <v>7342</v>
      </c>
      <c r="C406" s="9" t="s">
        <v>531</v>
      </c>
      <c r="D406" s="9" t="s">
        <v>169</v>
      </c>
      <c r="E406" s="11" t="s">
        <v>528</v>
      </c>
      <c r="F406" s="9" t="s">
        <v>34</v>
      </c>
      <c r="G406">
        <v>0.47463364727060325</v>
      </c>
    </row>
    <row r="407" spans="1:7" ht="15.75" customHeight="1" x14ac:dyDescent="0.3">
      <c r="A407" s="9" t="s">
        <v>105</v>
      </c>
      <c r="B407" s="10">
        <v>7343</v>
      </c>
      <c r="C407" s="9" t="s">
        <v>531</v>
      </c>
      <c r="D407" s="9" t="s">
        <v>169</v>
      </c>
      <c r="E407" s="11" t="s">
        <v>528</v>
      </c>
      <c r="F407" s="9" t="s">
        <v>34</v>
      </c>
      <c r="G407">
        <v>0.47463364727060325</v>
      </c>
    </row>
    <row r="408" spans="1:7" ht="15.75" customHeight="1" x14ac:dyDescent="0.3">
      <c r="A408" s="9" t="s">
        <v>105</v>
      </c>
      <c r="B408" s="10">
        <v>7344</v>
      </c>
      <c r="C408" s="9" t="s">
        <v>531</v>
      </c>
      <c r="D408" s="9" t="s">
        <v>169</v>
      </c>
      <c r="E408" s="11" t="s">
        <v>528</v>
      </c>
      <c r="F408" s="9" t="s">
        <v>34</v>
      </c>
      <c r="G408">
        <v>0.4542827691779171</v>
      </c>
    </row>
    <row r="409" spans="1:7" ht="15.75" customHeight="1" x14ac:dyDescent="0.3">
      <c r="A409" s="9" t="s">
        <v>105</v>
      </c>
      <c r="B409" s="10">
        <v>7345</v>
      </c>
      <c r="C409" s="9" t="s">
        <v>531</v>
      </c>
      <c r="D409" s="9" t="s">
        <v>169</v>
      </c>
      <c r="E409" s="11" t="s">
        <v>528</v>
      </c>
      <c r="F409" s="9" t="s">
        <v>34</v>
      </c>
      <c r="G409">
        <v>0.4542827691779171</v>
      </c>
    </row>
    <row r="410" spans="1:7" ht="15.75" customHeight="1" x14ac:dyDescent="0.3">
      <c r="A410" s="9" t="s">
        <v>105</v>
      </c>
      <c r="B410" s="10">
        <v>7346</v>
      </c>
      <c r="C410" s="9" t="s">
        <v>531</v>
      </c>
      <c r="D410" s="9" t="s">
        <v>169</v>
      </c>
      <c r="E410" s="11" t="s">
        <v>528</v>
      </c>
      <c r="F410" s="9" t="s">
        <v>34</v>
      </c>
      <c r="G410">
        <v>0.4542827691779171</v>
      </c>
    </row>
    <row r="411" spans="1:7" ht="15.75" customHeight="1" x14ac:dyDescent="0.3">
      <c r="A411" s="9" t="s">
        <v>106</v>
      </c>
      <c r="B411" s="10">
        <v>7347</v>
      </c>
      <c r="C411" s="9" t="s">
        <v>531</v>
      </c>
      <c r="D411" s="9" t="s">
        <v>169</v>
      </c>
      <c r="E411" s="11" t="s">
        <v>528</v>
      </c>
      <c r="F411" s="9" t="s">
        <v>34</v>
      </c>
      <c r="G411">
        <v>0.47463364727060325</v>
      </c>
    </row>
    <row r="412" spans="1:7" ht="15.75" customHeight="1" x14ac:dyDescent="0.3">
      <c r="A412" s="9" t="s">
        <v>106</v>
      </c>
      <c r="B412" s="10">
        <v>7348</v>
      </c>
      <c r="C412" s="9" t="s">
        <v>531</v>
      </c>
      <c r="D412" s="9" t="s">
        <v>169</v>
      </c>
      <c r="E412" s="11" t="s">
        <v>528</v>
      </c>
      <c r="F412" s="9" t="s">
        <v>34</v>
      </c>
      <c r="G412">
        <v>0.47463364727060325</v>
      </c>
    </row>
    <row r="413" spans="1:7" ht="15.75" customHeight="1" x14ac:dyDescent="0.3">
      <c r="A413" s="9" t="s">
        <v>106</v>
      </c>
      <c r="B413" s="10">
        <v>7349</v>
      </c>
      <c r="C413" s="9" t="s">
        <v>531</v>
      </c>
      <c r="D413" s="9" t="s">
        <v>169</v>
      </c>
      <c r="E413" s="11" t="s">
        <v>528</v>
      </c>
      <c r="F413" s="9" t="s">
        <v>34</v>
      </c>
      <c r="G413">
        <v>0.47463364727060325</v>
      </c>
    </row>
    <row r="414" spans="1:7" ht="15.75" customHeight="1" x14ac:dyDescent="0.3">
      <c r="A414" s="9" t="s">
        <v>106</v>
      </c>
      <c r="B414" s="10">
        <v>7350</v>
      </c>
      <c r="C414" s="9" t="s">
        <v>531</v>
      </c>
      <c r="D414" s="9" t="s">
        <v>169</v>
      </c>
      <c r="E414" s="11" t="s">
        <v>528</v>
      </c>
      <c r="F414" s="9" t="s">
        <v>34</v>
      </c>
      <c r="G414">
        <v>0.47463364727060325</v>
      </c>
    </row>
    <row r="415" spans="1:7" ht="15.75" customHeight="1" x14ac:dyDescent="0.3">
      <c r="A415" s="9" t="s">
        <v>106</v>
      </c>
      <c r="B415" s="10">
        <v>7351</v>
      </c>
      <c r="C415" s="9" t="s">
        <v>531</v>
      </c>
      <c r="D415" s="9" t="s">
        <v>169</v>
      </c>
      <c r="E415" s="11" t="s">
        <v>528</v>
      </c>
      <c r="F415" s="9" t="s">
        <v>34</v>
      </c>
      <c r="G415">
        <v>0.4542827691779171</v>
      </c>
    </row>
    <row r="416" spans="1:7" ht="15.75" customHeight="1" x14ac:dyDescent="0.3">
      <c r="A416" s="9" t="s">
        <v>106</v>
      </c>
      <c r="B416" s="10">
        <v>7352</v>
      </c>
      <c r="C416" s="9" t="s">
        <v>531</v>
      </c>
      <c r="D416" s="9" t="s">
        <v>169</v>
      </c>
      <c r="E416" s="11" t="s">
        <v>528</v>
      </c>
      <c r="F416" s="9" t="s">
        <v>34</v>
      </c>
      <c r="G416">
        <v>0.4542827691779171</v>
      </c>
    </row>
    <row r="417" spans="1:7" ht="15.75" customHeight="1" x14ac:dyDescent="0.3">
      <c r="A417" s="9" t="s">
        <v>106</v>
      </c>
      <c r="B417" s="10">
        <v>7353</v>
      </c>
      <c r="C417" s="9" t="s">
        <v>531</v>
      </c>
      <c r="D417" s="9" t="s">
        <v>169</v>
      </c>
      <c r="E417" s="11" t="s">
        <v>528</v>
      </c>
      <c r="F417" s="9" t="s">
        <v>34</v>
      </c>
      <c r="G417">
        <v>0.4542827691779171</v>
      </c>
    </row>
    <row r="418" spans="1:7" ht="15.75" customHeight="1" x14ac:dyDescent="0.3">
      <c r="A418" s="9" t="s">
        <v>106</v>
      </c>
      <c r="B418" s="10">
        <v>7354</v>
      </c>
      <c r="C418" s="9" t="s">
        <v>531</v>
      </c>
      <c r="D418" s="9" t="s">
        <v>169</v>
      </c>
      <c r="E418" s="11" t="s">
        <v>528</v>
      </c>
      <c r="F418" s="9" t="s">
        <v>34</v>
      </c>
      <c r="G418">
        <v>0.4542827691779171</v>
      </c>
    </row>
    <row r="419" spans="1:7" ht="15.75" customHeight="1" x14ac:dyDescent="0.3">
      <c r="A419" s="9" t="s">
        <v>106</v>
      </c>
      <c r="B419" s="10">
        <v>7355</v>
      </c>
      <c r="C419" s="9" t="s">
        <v>531</v>
      </c>
      <c r="D419" s="9" t="s">
        <v>169</v>
      </c>
      <c r="E419" s="11" t="s">
        <v>528</v>
      </c>
      <c r="F419" s="9" t="s">
        <v>34</v>
      </c>
      <c r="G419">
        <v>0.48181631012684523</v>
      </c>
    </row>
    <row r="420" spans="1:7" ht="15.75" customHeight="1" x14ac:dyDescent="0.3">
      <c r="A420" s="9" t="s">
        <v>106</v>
      </c>
      <c r="B420" s="10">
        <v>7356</v>
      </c>
      <c r="C420" s="9" t="s">
        <v>531</v>
      </c>
      <c r="D420" s="9" t="s">
        <v>169</v>
      </c>
      <c r="E420" s="11" t="s">
        <v>528</v>
      </c>
      <c r="F420" s="9" t="s">
        <v>34</v>
      </c>
      <c r="G420">
        <v>0.48181631012684523</v>
      </c>
    </row>
    <row r="421" spans="1:7" ht="15.75" customHeight="1" x14ac:dyDescent="0.3">
      <c r="A421" s="9" t="s">
        <v>533</v>
      </c>
      <c r="B421" s="10">
        <v>7642</v>
      </c>
      <c r="C421" s="9" t="s">
        <v>531</v>
      </c>
      <c r="D421" s="9" t="s">
        <v>169</v>
      </c>
      <c r="E421" s="11" t="s">
        <v>528</v>
      </c>
      <c r="F421" s="9" t="s">
        <v>34</v>
      </c>
      <c r="G421">
        <v>0.45069143774979609</v>
      </c>
    </row>
    <row r="422" spans="1:7" ht="15.75" customHeight="1" x14ac:dyDescent="0.3">
      <c r="A422" s="9" t="s">
        <v>533</v>
      </c>
      <c r="B422" s="10">
        <v>7646</v>
      </c>
      <c r="C422" s="9" t="s">
        <v>531</v>
      </c>
      <c r="D422" s="9" t="s">
        <v>169</v>
      </c>
      <c r="E422" s="11" t="s">
        <v>528</v>
      </c>
      <c r="F422" s="9" t="s">
        <v>34</v>
      </c>
      <c r="G422">
        <v>0.48181631012684523</v>
      </c>
    </row>
    <row r="423" spans="1:7" ht="15.75" customHeight="1" x14ac:dyDescent="0.3">
      <c r="A423" s="9" t="s">
        <v>533</v>
      </c>
      <c r="B423" s="10">
        <v>7647</v>
      </c>
      <c r="C423" s="9" t="s">
        <v>531</v>
      </c>
      <c r="D423" s="9" t="s">
        <v>169</v>
      </c>
      <c r="E423" s="11" t="s">
        <v>528</v>
      </c>
      <c r="F423" s="9" t="s">
        <v>34</v>
      </c>
      <c r="G423">
        <v>0.48181631012684523</v>
      </c>
    </row>
    <row r="424" spans="1:7" ht="15.75" customHeight="1" x14ac:dyDescent="0.3">
      <c r="A424" s="9" t="s">
        <v>534</v>
      </c>
      <c r="B424" s="10">
        <v>7357</v>
      </c>
      <c r="C424" s="9" t="s">
        <v>531</v>
      </c>
      <c r="D424" s="9" t="s">
        <v>169</v>
      </c>
      <c r="E424" s="11" t="s">
        <v>528</v>
      </c>
      <c r="F424" s="9" t="s">
        <v>34</v>
      </c>
      <c r="G424">
        <v>0.30703818062495358</v>
      </c>
    </row>
    <row r="425" spans="1:7" ht="15.75" customHeight="1" x14ac:dyDescent="0.3">
      <c r="A425" s="9" t="s">
        <v>534</v>
      </c>
      <c r="B425" s="10">
        <v>7358</v>
      </c>
      <c r="C425" s="9" t="s">
        <v>531</v>
      </c>
      <c r="D425" s="9" t="s">
        <v>169</v>
      </c>
      <c r="E425" s="11" t="s">
        <v>528</v>
      </c>
      <c r="F425" s="9" t="s">
        <v>34</v>
      </c>
      <c r="G425">
        <v>0.30703818062495358</v>
      </c>
    </row>
    <row r="426" spans="1:7" ht="15.75" customHeight="1" x14ac:dyDescent="0.3">
      <c r="A426" s="9" t="s">
        <v>534</v>
      </c>
      <c r="B426" s="10">
        <v>7359</v>
      </c>
      <c r="C426" s="9" t="s">
        <v>531</v>
      </c>
      <c r="D426" s="9" t="s">
        <v>169</v>
      </c>
      <c r="E426" s="11" t="s">
        <v>528</v>
      </c>
      <c r="F426" s="9" t="s">
        <v>34</v>
      </c>
      <c r="G426">
        <v>0.30703818062495358</v>
      </c>
    </row>
    <row r="427" spans="1:7" ht="15.75" customHeight="1" x14ac:dyDescent="0.3">
      <c r="A427" s="9" t="s">
        <v>534</v>
      </c>
      <c r="B427" s="10">
        <v>7360</v>
      </c>
      <c r="C427" s="9" t="s">
        <v>531</v>
      </c>
      <c r="D427" s="9" t="s">
        <v>169</v>
      </c>
      <c r="E427" s="11" t="s">
        <v>528</v>
      </c>
      <c r="F427" s="9" t="s">
        <v>34</v>
      </c>
      <c r="G427">
        <v>0.32858616919367983</v>
      </c>
    </row>
    <row r="428" spans="1:7" ht="15.75" customHeight="1" x14ac:dyDescent="0.3">
      <c r="A428" s="9" t="s">
        <v>534</v>
      </c>
      <c r="B428" s="10">
        <v>7361</v>
      </c>
      <c r="C428" s="9" t="s">
        <v>531</v>
      </c>
      <c r="D428" s="9" t="s">
        <v>169</v>
      </c>
      <c r="E428" s="11" t="s">
        <v>528</v>
      </c>
      <c r="F428" s="9" t="s">
        <v>34</v>
      </c>
      <c r="G428">
        <v>0.33098039014576075</v>
      </c>
    </row>
    <row r="429" spans="1:7" ht="15.75" customHeight="1" x14ac:dyDescent="0.3">
      <c r="A429" s="9" t="s">
        <v>534</v>
      </c>
      <c r="B429" s="10">
        <v>7362</v>
      </c>
      <c r="C429" s="9" t="s">
        <v>531</v>
      </c>
      <c r="D429" s="9" t="s">
        <v>169</v>
      </c>
      <c r="E429" s="11" t="s">
        <v>528</v>
      </c>
      <c r="F429" s="9" t="s">
        <v>34</v>
      </c>
      <c r="G429">
        <v>0.33098039014576075</v>
      </c>
    </row>
    <row r="430" spans="1:7" ht="15.75" customHeight="1" x14ac:dyDescent="0.3">
      <c r="A430" s="9" t="s">
        <v>534</v>
      </c>
      <c r="B430" s="10">
        <v>7363</v>
      </c>
      <c r="C430" s="9" t="s">
        <v>531</v>
      </c>
      <c r="D430" s="9" t="s">
        <v>169</v>
      </c>
      <c r="E430" s="11" t="s">
        <v>528</v>
      </c>
      <c r="F430" s="9" t="s">
        <v>34</v>
      </c>
      <c r="G430">
        <v>0.31062951205307454</v>
      </c>
    </row>
    <row r="431" spans="1:7" ht="15.75" customHeight="1" x14ac:dyDescent="0.3">
      <c r="A431" s="9" t="s">
        <v>534</v>
      </c>
      <c r="B431" s="10">
        <v>7364</v>
      </c>
      <c r="C431" s="9" t="s">
        <v>531</v>
      </c>
      <c r="D431" s="9" t="s">
        <v>169</v>
      </c>
      <c r="E431" s="11" t="s">
        <v>528</v>
      </c>
      <c r="F431" s="9" t="s">
        <v>34</v>
      </c>
      <c r="G431">
        <v>0.33816305300200272</v>
      </c>
    </row>
    <row r="432" spans="1:7" ht="15.75" customHeight="1" x14ac:dyDescent="0.3">
      <c r="A432" s="9" t="s">
        <v>534</v>
      </c>
      <c r="B432" s="10">
        <v>7365</v>
      </c>
      <c r="C432" s="9" t="s">
        <v>531</v>
      </c>
      <c r="D432" s="9" t="s">
        <v>169</v>
      </c>
      <c r="E432" s="11" t="s">
        <v>528</v>
      </c>
      <c r="F432" s="9" t="s">
        <v>34</v>
      </c>
      <c r="G432">
        <v>0.33816305300200272</v>
      </c>
    </row>
    <row r="433" spans="1:7" ht="15.75" customHeight="1" x14ac:dyDescent="0.3">
      <c r="A433" s="9" t="s">
        <v>534</v>
      </c>
      <c r="B433" s="10">
        <v>7366</v>
      </c>
      <c r="C433" s="9" t="s">
        <v>531</v>
      </c>
      <c r="D433" s="9" t="s">
        <v>169</v>
      </c>
      <c r="E433" s="11" t="s">
        <v>528</v>
      </c>
      <c r="F433" s="9" t="s">
        <v>34</v>
      </c>
      <c r="G433">
        <v>0.33816305300200272</v>
      </c>
    </row>
    <row r="434" spans="1:7" ht="15.75" customHeight="1" x14ac:dyDescent="0.3">
      <c r="A434" s="9" t="s">
        <v>537</v>
      </c>
      <c r="B434" s="10">
        <v>7390</v>
      </c>
      <c r="C434" s="9" t="s">
        <v>531</v>
      </c>
      <c r="D434" s="9" t="s">
        <v>169</v>
      </c>
      <c r="E434" s="11" t="s">
        <v>528</v>
      </c>
      <c r="F434" s="9" t="s">
        <v>34</v>
      </c>
      <c r="G434">
        <v>0.37886480918737481</v>
      </c>
    </row>
    <row r="435" spans="1:7" ht="15.75" customHeight="1" x14ac:dyDescent="0.3">
      <c r="A435" s="9" t="s">
        <v>537</v>
      </c>
      <c r="B435" s="10">
        <v>7391</v>
      </c>
      <c r="C435" s="9" t="s">
        <v>531</v>
      </c>
      <c r="D435" s="9" t="s">
        <v>169</v>
      </c>
      <c r="E435" s="11" t="s">
        <v>528</v>
      </c>
      <c r="F435" s="9" t="s">
        <v>34</v>
      </c>
      <c r="G435">
        <v>0.37886480918737481</v>
      </c>
    </row>
    <row r="436" spans="1:7" ht="15.75" customHeight="1" x14ac:dyDescent="0.3">
      <c r="A436" s="9" t="s">
        <v>537</v>
      </c>
      <c r="B436" s="10">
        <v>7392</v>
      </c>
      <c r="C436" s="9" t="s">
        <v>531</v>
      </c>
      <c r="D436" s="9" t="s">
        <v>169</v>
      </c>
      <c r="E436" s="11" t="s">
        <v>528</v>
      </c>
      <c r="F436" s="9" t="s">
        <v>34</v>
      </c>
      <c r="G436">
        <v>0.38245614061549588</v>
      </c>
    </row>
    <row r="437" spans="1:7" ht="15.75" customHeight="1" x14ac:dyDescent="0.3">
      <c r="A437" s="9" t="s">
        <v>537</v>
      </c>
      <c r="B437" s="10">
        <v>7393</v>
      </c>
      <c r="C437" s="9" t="s">
        <v>531</v>
      </c>
      <c r="D437" s="9" t="s">
        <v>169</v>
      </c>
      <c r="E437" s="11" t="s">
        <v>528</v>
      </c>
      <c r="F437" s="9" t="s">
        <v>34</v>
      </c>
      <c r="G437">
        <v>0.38245614061549588</v>
      </c>
    </row>
    <row r="438" spans="1:7" ht="15.75" customHeight="1" x14ac:dyDescent="0.3">
      <c r="A438" s="9" t="s">
        <v>537</v>
      </c>
      <c r="B438" s="10">
        <v>7394</v>
      </c>
      <c r="C438" s="9" t="s">
        <v>531</v>
      </c>
      <c r="D438" s="9" t="s">
        <v>169</v>
      </c>
      <c r="E438" s="11" t="s">
        <v>528</v>
      </c>
      <c r="F438" s="9" t="s">
        <v>34</v>
      </c>
      <c r="G438">
        <v>0.409989681564424</v>
      </c>
    </row>
    <row r="439" spans="1:7" ht="15.75" customHeight="1" x14ac:dyDescent="0.3">
      <c r="A439" s="9" t="s">
        <v>537</v>
      </c>
      <c r="B439" s="10">
        <v>7395</v>
      </c>
      <c r="C439" s="9" t="s">
        <v>531</v>
      </c>
      <c r="D439" s="9" t="s">
        <v>169</v>
      </c>
      <c r="E439" s="11" t="s">
        <v>528</v>
      </c>
      <c r="F439" s="9" t="s">
        <v>34</v>
      </c>
      <c r="G439">
        <v>0.409989681564424</v>
      </c>
    </row>
    <row r="440" spans="1:7" ht="15.75" customHeight="1" x14ac:dyDescent="0.3">
      <c r="A440" s="9" t="s">
        <v>537</v>
      </c>
      <c r="B440" s="10">
        <v>7396</v>
      </c>
      <c r="C440" s="9" t="s">
        <v>531</v>
      </c>
      <c r="D440" s="9" t="s">
        <v>169</v>
      </c>
      <c r="E440" s="11" t="s">
        <v>528</v>
      </c>
      <c r="F440" s="9" t="s">
        <v>34</v>
      </c>
      <c r="G440">
        <v>0.409989681564424</v>
      </c>
    </row>
    <row r="441" spans="1:7" ht="15.75" customHeight="1" x14ac:dyDescent="0.3">
      <c r="A441" s="9" t="s">
        <v>537</v>
      </c>
      <c r="B441" s="10">
        <v>7397</v>
      </c>
      <c r="C441" s="9" t="s">
        <v>531</v>
      </c>
      <c r="D441" s="9" t="s">
        <v>169</v>
      </c>
      <c r="E441" s="11" t="s">
        <v>528</v>
      </c>
      <c r="F441" s="9" t="s">
        <v>34</v>
      </c>
      <c r="G441">
        <v>0.409989681564424</v>
      </c>
    </row>
    <row r="442" spans="1:7" ht="15.75" customHeight="1" x14ac:dyDescent="0.3">
      <c r="A442" s="9" t="s">
        <v>537</v>
      </c>
      <c r="B442" s="10">
        <v>7398</v>
      </c>
      <c r="C442" s="9" t="s">
        <v>531</v>
      </c>
      <c r="D442" s="9" t="s">
        <v>169</v>
      </c>
      <c r="E442" s="11" t="s">
        <v>528</v>
      </c>
      <c r="F442" s="9" t="s">
        <v>34</v>
      </c>
      <c r="G442">
        <v>0.40041279775610117</v>
      </c>
    </row>
    <row r="443" spans="1:7" ht="15.75" customHeight="1" x14ac:dyDescent="0.3">
      <c r="A443" s="9" t="s">
        <v>538</v>
      </c>
      <c r="B443" s="10">
        <v>7399</v>
      </c>
      <c r="C443" s="9" t="s">
        <v>531</v>
      </c>
      <c r="D443" s="9" t="s">
        <v>169</v>
      </c>
      <c r="E443" s="11" t="s">
        <v>528</v>
      </c>
      <c r="F443" s="9" t="s">
        <v>34</v>
      </c>
      <c r="G443">
        <v>0.37886480918737481</v>
      </c>
    </row>
    <row r="444" spans="1:7" ht="15.75" customHeight="1" x14ac:dyDescent="0.3">
      <c r="A444" s="9" t="s">
        <v>538</v>
      </c>
      <c r="B444" s="10">
        <v>7400</v>
      </c>
      <c r="C444" s="9" t="s">
        <v>531</v>
      </c>
      <c r="D444" s="9" t="s">
        <v>169</v>
      </c>
      <c r="E444" s="11" t="s">
        <v>528</v>
      </c>
      <c r="F444" s="9" t="s">
        <v>34</v>
      </c>
      <c r="G444">
        <v>0.37886480918737481</v>
      </c>
    </row>
    <row r="445" spans="1:7" ht="15.75" customHeight="1" x14ac:dyDescent="0.3">
      <c r="A445" s="9" t="s">
        <v>538</v>
      </c>
      <c r="B445" s="10">
        <v>7401</v>
      </c>
      <c r="C445" s="9" t="s">
        <v>531</v>
      </c>
      <c r="D445" s="9" t="s">
        <v>169</v>
      </c>
      <c r="E445" s="11" t="s">
        <v>528</v>
      </c>
      <c r="F445" s="9" t="s">
        <v>34</v>
      </c>
      <c r="G445">
        <v>0.40280701870818186</v>
      </c>
    </row>
    <row r="446" spans="1:7" ht="15.75" customHeight="1" x14ac:dyDescent="0.3">
      <c r="A446" s="9" t="s">
        <v>538</v>
      </c>
      <c r="B446" s="10">
        <v>7402</v>
      </c>
      <c r="C446" s="9" t="s">
        <v>531</v>
      </c>
      <c r="D446" s="9" t="s">
        <v>169</v>
      </c>
      <c r="E446" s="11" t="s">
        <v>528</v>
      </c>
      <c r="F446" s="9" t="s">
        <v>34</v>
      </c>
      <c r="G446">
        <v>0.40280701870818186</v>
      </c>
    </row>
    <row r="447" spans="1:7" ht="15.75" customHeight="1" x14ac:dyDescent="0.3">
      <c r="A447" s="9" t="s">
        <v>538</v>
      </c>
      <c r="B447" s="10">
        <v>7403</v>
      </c>
      <c r="C447" s="9" t="s">
        <v>531</v>
      </c>
      <c r="D447" s="9" t="s">
        <v>169</v>
      </c>
      <c r="E447" s="11" t="s">
        <v>528</v>
      </c>
      <c r="F447" s="9" t="s">
        <v>34</v>
      </c>
      <c r="G447">
        <v>0.38245614061549588</v>
      </c>
    </row>
    <row r="448" spans="1:7" ht="15.75" customHeight="1" x14ac:dyDescent="0.3">
      <c r="A448" s="9" t="s">
        <v>538</v>
      </c>
      <c r="B448" s="10">
        <v>7404</v>
      </c>
      <c r="C448" s="9" t="s">
        <v>531</v>
      </c>
      <c r="D448" s="9" t="s">
        <v>169</v>
      </c>
      <c r="E448" s="11" t="s">
        <v>528</v>
      </c>
      <c r="F448" s="9" t="s">
        <v>34</v>
      </c>
      <c r="G448">
        <v>0.38245614061549588</v>
      </c>
    </row>
    <row r="449" spans="1:7" ht="15.75" customHeight="1" x14ac:dyDescent="0.3">
      <c r="A449" s="9" t="s">
        <v>538</v>
      </c>
      <c r="B449" s="10">
        <v>7405</v>
      </c>
      <c r="C449" s="9" t="s">
        <v>531</v>
      </c>
      <c r="D449" s="9" t="s">
        <v>169</v>
      </c>
      <c r="E449" s="11" t="s">
        <v>528</v>
      </c>
      <c r="F449" s="9" t="s">
        <v>34</v>
      </c>
      <c r="G449">
        <v>0.409989681564424</v>
      </c>
    </row>
    <row r="450" spans="1:7" ht="15.75" customHeight="1" x14ac:dyDescent="0.3">
      <c r="A450" s="9" t="s">
        <v>538</v>
      </c>
      <c r="B450" s="10">
        <v>7406</v>
      </c>
      <c r="C450" s="9" t="s">
        <v>531</v>
      </c>
      <c r="D450" s="9" t="s">
        <v>169</v>
      </c>
      <c r="E450" s="11" t="s">
        <v>528</v>
      </c>
      <c r="F450" s="9" t="s">
        <v>34</v>
      </c>
      <c r="G450">
        <v>0.409989681564424</v>
      </c>
    </row>
    <row r="451" spans="1:7" ht="15.75" customHeight="1" x14ac:dyDescent="0.3">
      <c r="A451" s="9" t="s">
        <v>538</v>
      </c>
      <c r="B451" s="10">
        <v>7407</v>
      </c>
      <c r="C451" s="9" t="s">
        <v>531</v>
      </c>
      <c r="D451" s="9" t="s">
        <v>169</v>
      </c>
      <c r="E451" s="11" t="s">
        <v>528</v>
      </c>
      <c r="F451" s="9" t="s">
        <v>34</v>
      </c>
      <c r="G451">
        <v>0.409989681564424</v>
      </c>
    </row>
    <row r="452" spans="1:7" ht="15.75" customHeight="1" x14ac:dyDescent="0.3">
      <c r="A452" s="9" t="s">
        <v>538</v>
      </c>
      <c r="B452" s="10">
        <v>7408</v>
      </c>
      <c r="C452" s="9" t="s">
        <v>531</v>
      </c>
      <c r="D452" s="9" t="s">
        <v>169</v>
      </c>
      <c r="E452" s="11" t="s">
        <v>528</v>
      </c>
      <c r="F452" s="9" t="s">
        <v>34</v>
      </c>
      <c r="G452">
        <v>0.40041279775610117</v>
      </c>
    </row>
    <row r="453" spans="1:7" ht="15.75" customHeight="1" x14ac:dyDescent="0.3">
      <c r="A453" s="9" t="s">
        <v>538</v>
      </c>
      <c r="B453" s="10">
        <v>7409</v>
      </c>
      <c r="C453" s="9" t="s">
        <v>531</v>
      </c>
      <c r="D453" s="9" t="s">
        <v>169</v>
      </c>
      <c r="E453" s="11" t="s">
        <v>528</v>
      </c>
      <c r="F453" s="9" t="s">
        <v>34</v>
      </c>
      <c r="G453">
        <v>0.40041279775610117</v>
      </c>
    </row>
    <row r="454" spans="1:7" ht="15.75" customHeight="1" x14ac:dyDescent="0.3">
      <c r="A454" s="9" t="s">
        <v>541</v>
      </c>
      <c r="B454" s="10">
        <v>7501</v>
      </c>
      <c r="C454" s="9" t="s">
        <v>531</v>
      </c>
      <c r="D454" s="9" t="s">
        <v>169</v>
      </c>
      <c r="E454" s="11" t="s">
        <v>528</v>
      </c>
      <c r="F454" s="9" t="s">
        <v>34</v>
      </c>
      <c r="G454">
        <v>0.33098039014576075</v>
      </c>
    </row>
    <row r="455" spans="1:7" ht="15.75" customHeight="1" x14ac:dyDescent="0.3">
      <c r="A455" s="9" t="s">
        <v>541</v>
      </c>
      <c r="B455" s="10">
        <v>7502</v>
      </c>
      <c r="C455" s="9" t="s">
        <v>531</v>
      </c>
      <c r="D455" s="9" t="s">
        <v>169</v>
      </c>
      <c r="E455" s="11" t="s">
        <v>528</v>
      </c>
      <c r="F455" s="9" t="s">
        <v>34</v>
      </c>
      <c r="G455">
        <v>0.36210526252280989</v>
      </c>
    </row>
    <row r="456" spans="1:7" ht="15.75" customHeight="1" x14ac:dyDescent="0.3">
      <c r="A456" s="9" t="s">
        <v>541</v>
      </c>
      <c r="B456" s="10">
        <v>7503</v>
      </c>
      <c r="C456" s="9" t="s">
        <v>531</v>
      </c>
      <c r="D456" s="9" t="s">
        <v>169</v>
      </c>
      <c r="E456" s="11" t="s">
        <v>528</v>
      </c>
      <c r="F456" s="9" t="s">
        <v>34</v>
      </c>
      <c r="G456">
        <v>0.36210526252280989</v>
      </c>
    </row>
    <row r="457" spans="1:7" ht="15.75" customHeight="1" x14ac:dyDescent="0.3">
      <c r="A457" s="9" t="s">
        <v>541</v>
      </c>
      <c r="B457" s="10">
        <v>7504</v>
      </c>
      <c r="C457" s="9" t="s">
        <v>531</v>
      </c>
      <c r="D457" s="9" t="s">
        <v>169</v>
      </c>
      <c r="E457" s="11" t="s">
        <v>528</v>
      </c>
      <c r="F457" s="9" t="s">
        <v>34</v>
      </c>
      <c r="G457">
        <v>0.36210526252280989</v>
      </c>
    </row>
    <row r="458" spans="1:7" ht="15.75" customHeight="1" x14ac:dyDescent="0.3">
      <c r="A458" s="9" t="s">
        <v>542</v>
      </c>
      <c r="B458" s="10">
        <v>7505</v>
      </c>
      <c r="C458" s="9" t="s">
        <v>531</v>
      </c>
      <c r="D458" s="9" t="s">
        <v>169</v>
      </c>
      <c r="E458" s="11" t="s">
        <v>528</v>
      </c>
      <c r="F458" s="9" t="s">
        <v>34</v>
      </c>
      <c r="G458">
        <v>0.33098039014576075</v>
      </c>
    </row>
    <row r="459" spans="1:7" ht="15.75" customHeight="1" x14ac:dyDescent="0.3">
      <c r="A459" s="9" t="s">
        <v>542</v>
      </c>
      <c r="B459" s="10">
        <v>7506</v>
      </c>
      <c r="C459" s="9" t="s">
        <v>531</v>
      </c>
      <c r="D459" s="9" t="s">
        <v>169</v>
      </c>
      <c r="E459" s="11" t="s">
        <v>528</v>
      </c>
      <c r="F459" s="9" t="s">
        <v>34</v>
      </c>
      <c r="G459">
        <v>0.36210526252280989</v>
      </c>
    </row>
    <row r="460" spans="1:7" ht="15.75" customHeight="1" x14ac:dyDescent="0.3">
      <c r="A460" s="9" t="s">
        <v>542</v>
      </c>
      <c r="B460" s="10">
        <v>7507</v>
      </c>
      <c r="C460" s="9" t="s">
        <v>531</v>
      </c>
      <c r="D460" s="9" t="s">
        <v>169</v>
      </c>
      <c r="E460" s="11" t="s">
        <v>528</v>
      </c>
      <c r="F460" s="9" t="s">
        <v>34</v>
      </c>
      <c r="G460">
        <v>0.36210526252280989</v>
      </c>
    </row>
    <row r="461" spans="1:7" ht="15.75" customHeight="1" x14ac:dyDescent="0.3">
      <c r="A461" s="9" t="s">
        <v>542</v>
      </c>
      <c r="B461" s="10">
        <v>7508</v>
      </c>
      <c r="C461" s="9" t="s">
        <v>531</v>
      </c>
      <c r="D461" s="9" t="s">
        <v>169</v>
      </c>
      <c r="E461" s="11" t="s">
        <v>528</v>
      </c>
      <c r="F461" s="9" t="s">
        <v>34</v>
      </c>
      <c r="G461">
        <v>0.36210526252280989</v>
      </c>
    </row>
    <row r="462" spans="1:7" ht="15.75" customHeight="1" x14ac:dyDescent="0.3">
      <c r="A462" s="9" t="s">
        <v>542</v>
      </c>
      <c r="B462" s="10">
        <v>7509</v>
      </c>
      <c r="C462" s="9" t="s">
        <v>531</v>
      </c>
      <c r="D462" s="9" t="s">
        <v>169</v>
      </c>
      <c r="E462" s="11" t="s">
        <v>528</v>
      </c>
      <c r="F462" s="9" t="s">
        <v>34</v>
      </c>
      <c r="G462">
        <v>0.36210526252280989</v>
      </c>
    </row>
    <row r="463" spans="1:7" ht="15.75" customHeight="1" x14ac:dyDescent="0.3">
      <c r="A463" s="9" t="s">
        <v>545</v>
      </c>
      <c r="B463" s="10">
        <v>7551</v>
      </c>
      <c r="C463" s="9" t="s">
        <v>531</v>
      </c>
      <c r="D463" s="9" t="s">
        <v>169</v>
      </c>
      <c r="E463" s="11" t="s">
        <v>528</v>
      </c>
      <c r="F463" s="9" t="s">
        <v>34</v>
      </c>
      <c r="G463">
        <v>0.43393189108523095</v>
      </c>
    </row>
    <row r="464" spans="1:7" ht="15.75" customHeight="1" x14ac:dyDescent="0.3">
      <c r="A464" s="9" t="s">
        <v>545</v>
      </c>
      <c r="B464" s="10">
        <v>7552</v>
      </c>
      <c r="C464" s="9" t="s">
        <v>531</v>
      </c>
      <c r="D464" s="9" t="s">
        <v>169</v>
      </c>
      <c r="E464" s="11" t="s">
        <v>528</v>
      </c>
      <c r="F464" s="9" t="s">
        <v>34</v>
      </c>
      <c r="G464">
        <v>0.43393189108523095</v>
      </c>
    </row>
    <row r="465" spans="1:7" ht="15.75" customHeight="1" x14ac:dyDescent="0.3">
      <c r="A465" s="9" t="s">
        <v>545</v>
      </c>
      <c r="B465" s="10">
        <v>7553</v>
      </c>
      <c r="C465" s="9" t="s">
        <v>531</v>
      </c>
      <c r="D465" s="9" t="s">
        <v>169</v>
      </c>
      <c r="E465" s="11" t="s">
        <v>528</v>
      </c>
      <c r="F465" s="9" t="s">
        <v>34</v>
      </c>
      <c r="G465">
        <v>0.43393189108523095</v>
      </c>
    </row>
    <row r="466" spans="1:7" ht="15.75" customHeight="1" x14ac:dyDescent="0.3">
      <c r="A466" s="9" t="s">
        <v>545</v>
      </c>
      <c r="B466" s="10">
        <v>7554</v>
      </c>
      <c r="C466" s="9" t="s">
        <v>531</v>
      </c>
      <c r="D466" s="9" t="s">
        <v>169</v>
      </c>
      <c r="E466" s="11" t="s">
        <v>528</v>
      </c>
      <c r="F466" s="9" t="s">
        <v>34</v>
      </c>
      <c r="G466">
        <v>0.43393189108523095</v>
      </c>
    </row>
    <row r="467" spans="1:7" ht="15.75" customHeight="1" x14ac:dyDescent="0.3">
      <c r="A467" s="9" t="s">
        <v>545</v>
      </c>
      <c r="B467" s="10">
        <v>7555</v>
      </c>
      <c r="C467" s="9" t="s">
        <v>531</v>
      </c>
      <c r="D467" s="9" t="s">
        <v>169</v>
      </c>
      <c r="E467" s="11" t="s">
        <v>528</v>
      </c>
      <c r="F467" s="9" t="s">
        <v>34</v>
      </c>
      <c r="G467">
        <v>0.43393189108523095</v>
      </c>
    </row>
    <row r="468" spans="1:7" ht="15.75" customHeight="1" x14ac:dyDescent="0.3">
      <c r="A468" s="9" t="s">
        <v>545</v>
      </c>
      <c r="B468" s="10">
        <v>7556</v>
      </c>
      <c r="C468" s="9" t="s">
        <v>531</v>
      </c>
      <c r="D468" s="9" t="s">
        <v>169</v>
      </c>
      <c r="E468" s="11" t="s">
        <v>528</v>
      </c>
      <c r="F468" s="9" t="s">
        <v>34</v>
      </c>
      <c r="G468">
        <v>0.42435500727690839</v>
      </c>
    </row>
    <row r="469" spans="1:7" ht="15.75" customHeight="1" x14ac:dyDescent="0.3">
      <c r="A469" s="9" t="s">
        <v>545</v>
      </c>
      <c r="B469" s="10">
        <v>7557</v>
      </c>
      <c r="C469" s="9" t="s">
        <v>531</v>
      </c>
      <c r="D469" s="9" t="s">
        <v>169</v>
      </c>
      <c r="E469" s="11" t="s">
        <v>528</v>
      </c>
      <c r="F469" s="9" t="s">
        <v>34</v>
      </c>
      <c r="G469">
        <v>0.42435500727690839</v>
      </c>
    </row>
    <row r="470" spans="1:7" ht="15.75" customHeight="1" x14ac:dyDescent="0.3">
      <c r="A470" s="9" t="s">
        <v>545</v>
      </c>
      <c r="B470" s="10">
        <v>7558</v>
      </c>
      <c r="C470" s="9" t="s">
        <v>531</v>
      </c>
      <c r="D470" s="9" t="s">
        <v>169</v>
      </c>
      <c r="E470" s="11" t="s">
        <v>528</v>
      </c>
      <c r="F470" s="9" t="s">
        <v>34</v>
      </c>
      <c r="G470">
        <v>0.42435500727690839</v>
      </c>
    </row>
    <row r="471" spans="1:7" ht="15.75" customHeight="1" x14ac:dyDescent="0.3">
      <c r="A471" s="9" t="s">
        <v>546</v>
      </c>
      <c r="B471" s="10">
        <v>7564</v>
      </c>
      <c r="C471" s="9" t="s">
        <v>531</v>
      </c>
      <c r="D471" s="9" t="s">
        <v>169</v>
      </c>
      <c r="E471" s="11" t="s">
        <v>528</v>
      </c>
      <c r="F471" s="9" t="s">
        <v>34</v>
      </c>
      <c r="G471">
        <v>0.44590299584563464</v>
      </c>
    </row>
    <row r="472" spans="1:7" ht="15.75" customHeight="1" x14ac:dyDescent="0.3">
      <c r="A472" s="9" t="s">
        <v>546</v>
      </c>
      <c r="B472" s="10">
        <v>7565</v>
      </c>
      <c r="C472" s="9" t="s">
        <v>531</v>
      </c>
      <c r="D472" s="9" t="s">
        <v>169</v>
      </c>
      <c r="E472" s="11" t="s">
        <v>528</v>
      </c>
      <c r="F472" s="9" t="s">
        <v>34</v>
      </c>
      <c r="G472">
        <v>0.44590299584563464</v>
      </c>
    </row>
    <row r="473" spans="1:7" ht="15.75" customHeight="1" x14ac:dyDescent="0.3">
      <c r="A473" s="9" t="s">
        <v>546</v>
      </c>
      <c r="B473" s="10">
        <v>7566</v>
      </c>
      <c r="C473" s="9" t="s">
        <v>531</v>
      </c>
      <c r="D473" s="9" t="s">
        <v>169</v>
      </c>
      <c r="E473" s="11" t="s">
        <v>528</v>
      </c>
      <c r="F473" s="9" t="s">
        <v>34</v>
      </c>
      <c r="G473">
        <v>0.44590299584563464</v>
      </c>
    </row>
    <row r="474" spans="1:7" ht="15.75" customHeight="1" x14ac:dyDescent="0.3">
      <c r="A474" s="9" t="s">
        <v>546</v>
      </c>
      <c r="B474" s="10">
        <v>7567</v>
      </c>
      <c r="C474" s="9" t="s">
        <v>531</v>
      </c>
      <c r="D474" s="9" t="s">
        <v>169</v>
      </c>
      <c r="E474" s="11" t="s">
        <v>528</v>
      </c>
      <c r="F474" s="9" t="s">
        <v>34</v>
      </c>
      <c r="G474">
        <v>0.44590299584563464</v>
      </c>
    </row>
    <row r="475" spans="1:7" ht="15.75" customHeight="1" x14ac:dyDescent="0.3">
      <c r="A475" s="9" t="s">
        <v>546</v>
      </c>
      <c r="B475" s="10">
        <v>7568</v>
      </c>
      <c r="C475" s="9" t="s">
        <v>531</v>
      </c>
      <c r="D475" s="9" t="s">
        <v>169</v>
      </c>
      <c r="E475" s="11" t="s">
        <v>528</v>
      </c>
      <c r="F475" s="9" t="s">
        <v>34</v>
      </c>
      <c r="G475">
        <v>0.43393189108523095</v>
      </c>
    </row>
    <row r="476" spans="1:7" ht="15.75" customHeight="1" x14ac:dyDescent="0.3">
      <c r="A476" s="9" t="s">
        <v>546</v>
      </c>
      <c r="B476" s="10">
        <v>7569</v>
      </c>
      <c r="C476" s="9" t="s">
        <v>531</v>
      </c>
      <c r="D476" s="9" t="s">
        <v>169</v>
      </c>
      <c r="E476" s="11" t="s">
        <v>528</v>
      </c>
      <c r="F476" s="9" t="s">
        <v>34</v>
      </c>
      <c r="G476">
        <v>0.43393189108523095</v>
      </c>
    </row>
    <row r="477" spans="1:7" ht="15.75" customHeight="1" x14ac:dyDescent="0.3">
      <c r="A477" s="9" t="s">
        <v>546</v>
      </c>
      <c r="B477" s="10">
        <v>7570</v>
      </c>
      <c r="C477" s="9" t="s">
        <v>531</v>
      </c>
      <c r="D477" s="9" t="s">
        <v>169</v>
      </c>
      <c r="E477" s="11" t="s">
        <v>528</v>
      </c>
      <c r="F477" s="9" t="s">
        <v>34</v>
      </c>
      <c r="G477">
        <v>0.43393189108523095</v>
      </c>
    </row>
    <row r="478" spans="1:7" ht="15.75" customHeight="1" x14ac:dyDescent="0.3">
      <c r="A478" s="9" t="s">
        <v>546</v>
      </c>
      <c r="B478" s="10">
        <v>7571</v>
      </c>
      <c r="C478" s="9" t="s">
        <v>531</v>
      </c>
      <c r="D478" s="9" t="s">
        <v>169</v>
      </c>
      <c r="E478" s="11" t="s">
        <v>528</v>
      </c>
      <c r="F478" s="9" t="s">
        <v>34</v>
      </c>
      <c r="G478">
        <v>0.43393189108523095</v>
      </c>
    </row>
    <row r="479" spans="1:7" ht="15.75" customHeight="1" x14ac:dyDescent="0.3">
      <c r="A479" s="9" t="s">
        <v>546</v>
      </c>
      <c r="B479" s="10">
        <v>7572</v>
      </c>
      <c r="C479" s="9" t="s">
        <v>531</v>
      </c>
      <c r="D479" s="9" t="s">
        <v>169</v>
      </c>
      <c r="E479" s="11" t="s">
        <v>528</v>
      </c>
      <c r="F479" s="9" t="s">
        <v>34</v>
      </c>
      <c r="G479">
        <v>0.43393189108523095</v>
      </c>
    </row>
    <row r="480" spans="1:7" ht="15.75" customHeight="1" x14ac:dyDescent="0.3">
      <c r="A480" s="9" t="s">
        <v>546</v>
      </c>
      <c r="B480" s="10">
        <v>7573</v>
      </c>
      <c r="C480" s="9" t="s">
        <v>531</v>
      </c>
      <c r="D480" s="9" t="s">
        <v>169</v>
      </c>
      <c r="E480" s="11" t="s">
        <v>528</v>
      </c>
      <c r="F480" s="9" t="s">
        <v>34</v>
      </c>
      <c r="G480">
        <v>0.42435500727690839</v>
      </c>
    </row>
    <row r="481" spans="1:7" ht="15.75" customHeight="1" x14ac:dyDescent="0.3">
      <c r="A481" s="9" t="s">
        <v>546</v>
      </c>
      <c r="B481" s="10">
        <v>7574</v>
      </c>
      <c r="C481" s="9" t="s">
        <v>531</v>
      </c>
      <c r="D481" s="9" t="s">
        <v>169</v>
      </c>
      <c r="E481" s="11" t="s">
        <v>528</v>
      </c>
      <c r="F481" s="9" t="s">
        <v>34</v>
      </c>
      <c r="G481">
        <v>0.42435500727690839</v>
      </c>
    </row>
    <row r="482" spans="1:7" ht="15.75" customHeight="1" x14ac:dyDescent="0.3">
      <c r="A482" s="9" t="s">
        <v>546</v>
      </c>
      <c r="B482" s="10">
        <v>7575</v>
      </c>
      <c r="C482" s="9" t="s">
        <v>531</v>
      </c>
      <c r="D482" s="9" t="s">
        <v>169</v>
      </c>
      <c r="E482" s="11" t="s">
        <v>528</v>
      </c>
      <c r="F482" s="9" t="s">
        <v>34</v>
      </c>
      <c r="G482">
        <v>0.42435500727690839</v>
      </c>
    </row>
    <row r="483" spans="1:7" ht="15.75" customHeight="1" x14ac:dyDescent="0.3">
      <c r="A483" s="9" t="s">
        <v>116</v>
      </c>
      <c r="B483" s="10">
        <v>2001</v>
      </c>
      <c r="C483" s="9" t="s">
        <v>168</v>
      </c>
      <c r="D483" s="9" t="s">
        <v>169</v>
      </c>
      <c r="E483" s="11" t="s">
        <v>528</v>
      </c>
      <c r="F483" s="9" t="s">
        <v>117</v>
      </c>
      <c r="G483">
        <v>0.39925578108415533</v>
      </c>
    </row>
    <row r="484" spans="1:7" ht="15.75" customHeight="1" x14ac:dyDescent="0.3">
      <c r="A484" s="9" t="s">
        <v>116</v>
      </c>
      <c r="B484" s="10">
        <v>2002</v>
      </c>
      <c r="C484" s="9" t="s">
        <v>168</v>
      </c>
      <c r="D484" s="9" t="s">
        <v>169</v>
      </c>
      <c r="E484" s="11" t="s">
        <v>528</v>
      </c>
      <c r="F484" s="9" t="s">
        <v>117</v>
      </c>
      <c r="G484">
        <v>0.39925578108415533</v>
      </c>
    </row>
    <row r="485" spans="1:7" ht="15.75" customHeight="1" x14ac:dyDescent="0.3">
      <c r="A485" s="9" t="s">
        <v>116</v>
      </c>
      <c r="B485" s="10">
        <v>2003</v>
      </c>
      <c r="C485" s="9" t="s">
        <v>168</v>
      </c>
      <c r="D485" s="9" t="s">
        <v>169</v>
      </c>
      <c r="E485" s="11" t="s">
        <v>528</v>
      </c>
      <c r="F485" s="9" t="s">
        <v>117</v>
      </c>
      <c r="G485">
        <v>0.39925578108415533</v>
      </c>
    </row>
    <row r="486" spans="1:7" ht="15.75" customHeight="1" x14ac:dyDescent="0.3">
      <c r="A486" s="9" t="s">
        <v>118</v>
      </c>
      <c r="B486" s="10">
        <v>2011</v>
      </c>
      <c r="C486" s="9" t="s">
        <v>168</v>
      </c>
      <c r="D486" s="9" t="s">
        <v>169</v>
      </c>
      <c r="E486" s="11" t="s">
        <v>528</v>
      </c>
      <c r="F486" s="9" t="s">
        <v>117</v>
      </c>
      <c r="G486">
        <v>0.18966460236625093</v>
      </c>
    </row>
    <row r="487" spans="1:7" ht="15.75" customHeight="1" x14ac:dyDescent="0.3">
      <c r="A487" s="9" t="s">
        <v>118</v>
      </c>
      <c r="B487" s="10">
        <v>2012</v>
      </c>
      <c r="C487" s="9" t="s">
        <v>168</v>
      </c>
      <c r="D487" s="9" t="s">
        <v>169</v>
      </c>
      <c r="E487" s="11" t="s">
        <v>528</v>
      </c>
      <c r="F487" s="9" t="s">
        <v>117</v>
      </c>
      <c r="G487">
        <v>0.18966460236625093</v>
      </c>
    </row>
    <row r="488" spans="1:7" ht="15.75" customHeight="1" x14ac:dyDescent="0.3">
      <c r="A488" s="9" t="s">
        <v>118</v>
      </c>
      <c r="B488" s="10">
        <v>2014</v>
      </c>
      <c r="C488" s="9" t="s">
        <v>168</v>
      </c>
      <c r="D488" s="9" t="s">
        <v>169</v>
      </c>
      <c r="E488" s="11" t="s">
        <v>528</v>
      </c>
      <c r="F488" s="9" t="s">
        <v>117</v>
      </c>
      <c r="G488">
        <v>0.19377222684152623</v>
      </c>
    </row>
    <row r="489" spans="1:7" ht="15.75" customHeight="1" x14ac:dyDescent="0.3">
      <c r="A489" s="9" t="s">
        <v>118</v>
      </c>
      <c r="B489" s="10">
        <v>2015</v>
      </c>
      <c r="C489" s="9" t="s">
        <v>168</v>
      </c>
      <c r="D489" s="9" t="s">
        <v>169</v>
      </c>
      <c r="E489" s="11" t="s">
        <v>528</v>
      </c>
      <c r="F489" s="9" t="s">
        <v>117</v>
      </c>
      <c r="G489">
        <v>0.176931641506031</v>
      </c>
    </row>
    <row r="490" spans="1:7" ht="15.75" customHeight="1" x14ac:dyDescent="0.3">
      <c r="A490" s="9" t="s">
        <v>118</v>
      </c>
      <c r="B490" s="10">
        <v>2016</v>
      </c>
      <c r="C490" s="9" t="s">
        <v>168</v>
      </c>
      <c r="D490" s="9" t="s">
        <v>169</v>
      </c>
      <c r="E490" s="11" t="s">
        <v>528</v>
      </c>
      <c r="F490" s="9" t="s">
        <v>117</v>
      </c>
      <c r="G490">
        <v>0.176931641506031</v>
      </c>
    </row>
    <row r="491" spans="1:7" ht="15.75" customHeight="1" x14ac:dyDescent="0.3">
      <c r="A491" s="9" t="s">
        <v>118</v>
      </c>
      <c r="B491" s="10">
        <v>2017</v>
      </c>
      <c r="C491" s="9" t="s">
        <v>168</v>
      </c>
      <c r="D491" s="9" t="s">
        <v>169</v>
      </c>
      <c r="E491" s="11" t="s">
        <v>528</v>
      </c>
      <c r="F491" s="9" t="s">
        <v>117</v>
      </c>
      <c r="G491">
        <v>0.176931641506031</v>
      </c>
    </row>
    <row r="492" spans="1:7" ht="15.75" customHeight="1" x14ac:dyDescent="0.3">
      <c r="A492" s="9" t="s">
        <v>119</v>
      </c>
      <c r="B492" s="10">
        <v>2018</v>
      </c>
      <c r="C492" s="9" t="s">
        <v>168</v>
      </c>
      <c r="D492" s="9" t="s">
        <v>169</v>
      </c>
      <c r="E492" s="11" t="s">
        <v>528</v>
      </c>
      <c r="F492" s="9" t="s">
        <v>117</v>
      </c>
      <c r="G492">
        <v>0.3388127195466194</v>
      </c>
    </row>
    <row r="493" spans="1:7" ht="15.75" customHeight="1" x14ac:dyDescent="0.3">
      <c r="A493" s="9" t="s">
        <v>119</v>
      </c>
      <c r="B493" s="10">
        <v>2020</v>
      </c>
      <c r="C493" s="9" t="s">
        <v>168</v>
      </c>
      <c r="D493" s="9" t="s">
        <v>169</v>
      </c>
      <c r="E493" s="11" t="s">
        <v>528</v>
      </c>
      <c r="F493" s="9" t="s">
        <v>117</v>
      </c>
      <c r="G493">
        <v>0.3260797586863991</v>
      </c>
    </row>
    <row r="494" spans="1:7" ht="15.75" customHeight="1" x14ac:dyDescent="0.3">
      <c r="A494" s="9" t="s">
        <v>119</v>
      </c>
      <c r="B494" s="10">
        <v>2021</v>
      </c>
      <c r="C494" s="9" t="s">
        <v>168</v>
      </c>
      <c r="D494" s="9" t="s">
        <v>169</v>
      </c>
      <c r="E494" s="11" t="s">
        <v>528</v>
      </c>
      <c r="F494" s="9" t="s">
        <v>117</v>
      </c>
      <c r="G494">
        <v>0.3260797586863991</v>
      </c>
    </row>
    <row r="495" spans="1:7" ht="15.75" customHeight="1" x14ac:dyDescent="0.3">
      <c r="A495" s="9" t="s">
        <v>120</v>
      </c>
      <c r="B495" s="10">
        <v>2022</v>
      </c>
      <c r="C495" s="9" t="s">
        <v>168</v>
      </c>
      <c r="D495" s="9" t="s">
        <v>169</v>
      </c>
      <c r="E495" s="11" t="s">
        <v>528</v>
      </c>
      <c r="F495" s="9" t="s">
        <v>117</v>
      </c>
      <c r="G495">
        <v>0.26834628543171046</v>
      </c>
    </row>
    <row r="496" spans="1:7" ht="15.75" customHeight="1" x14ac:dyDescent="0.3">
      <c r="A496" s="9" t="s">
        <v>120</v>
      </c>
      <c r="B496" s="10">
        <v>2023</v>
      </c>
      <c r="C496" s="9" t="s">
        <v>168</v>
      </c>
      <c r="D496" s="9" t="s">
        <v>169</v>
      </c>
      <c r="E496" s="11" t="s">
        <v>528</v>
      </c>
      <c r="F496" s="9" t="s">
        <v>117</v>
      </c>
      <c r="G496">
        <v>0.26834628543171046</v>
      </c>
    </row>
    <row r="497" spans="1:7" ht="15.75" customHeight="1" x14ac:dyDescent="0.3">
      <c r="A497" s="9" t="s">
        <v>121</v>
      </c>
      <c r="B497" s="10">
        <v>2024</v>
      </c>
      <c r="C497" s="9" t="s">
        <v>168</v>
      </c>
      <c r="D497" s="9" t="s">
        <v>169</v>
      </c>
      <c r="E497" s="11" t="s">
        <v>528</v>
      </c>
      <c r="F497" s="9" t="s">
        <v>117</v>
      </c>
      <c r="G497">
        <v>0.26834628543171046</v>
      </c>
    </row>
    <row r="498" spans="1:7" ht="15.75" customHeight="1" x14ac:dyDescent="0.3">
      <c r="A498" s="9" t="s">
        <v>33</v>
      </c>
      <c r="B498" s="10">
        <v>2025</v>
      </c>
      <c r="C498" s="9" t="s">
        <v>168</v>
      </c>
      <c r="D498" s="9" t="s">
        <v>169</v>
      </c>
      <c r="E498" s="11" t="s">
        <v>528</v>
      </c>
      <c r="F498" s="9" t="s">
        <v>34</v>
      </c>
      <c r="G498">
        <v>0.37866571556006556</v>
      </c>
    </row>
    <row r="499" spans="1:7" ht="15.75" customHeight="1" x14ac:dyDescent="0.3">
      <c r="A499" s="9" t="s">
        <v>33</v>
      </c>
      <c r="B499" s="10">
        <v>2026</v>
      </c>
      <c r="C499" s="9" t="s">
        <v>168</v>
      </c>
      <c r="D499" s="9" t="s">
        <v>169</v>
      </c>
      <c r="E499" s="11" t="s">
        <v>528</v>
      </c>
      <c r="F499" s="9" t="s">
        <v>34</v>
      </c>
      <c r="G499">
        <v>0.37866571556006556</v>
      </c>
    </row>
    <row r="500" spans="1:7" ht="15.75" customHeight="1" x14ac:dyDescent="0.3">
      <c r="A500" s="9" t="s">
        <v>33</v>
      </c>
      <c r="B500" s="10">
        <v>2028</v>
      </c>
      <c r="C500" s="9" t="s">
        <v>168</v>
      </c>
      <c r="D500" s="9" t="s">
        <v>169</v>
      </c>
      <c r="E500" s="11" t="s">
        <v>528</v>
      </c>
      <c r="F500" s="9" t="s">
        <v>34</v>
      </c>
      <c r="G500">
        <v>0.36452432987787486</v>
      </c>
    </row>
    <row r="501" spans="1:7" ht="15.75" customHeight="1" x14ac:dyDescent="0.3">
      <c r="A501" s="9" t="s">
        <v>33</v>
      </c>
      <c r="B501" s="10">
        <v>2029</v>
      </c>
      <c r="C501" s="9" t="s">
        <v>168</v>
      </c>
      <c r="D501" s="9" t="s">
        <v>169</v>
      </c>
      <c r="E501" s="11" t="s">
        <v>528</v>
      </c>
      <c r="F501" s="9" t="s">
        <v>34</v>
      </c>
      <c r="G501">
        <v>0.35179136901765495</v>
      </c>
    </row>
    <row r="502" spans="1:7" ht="15.75" customHeight="1" x14ac:dyDescent="0.3">
      <c r="A502" s="9" t="s">
        <v>33</v>
      </c>
      <c r="B502" s="10">
        <v>2031</v>
      </c>
      <c r="C502" s="9" t="s">
        <v>168</v>
      </c>
      <c r="D502" s="9" t="s">
        <v>169</v>
      </c>
      <c r="E502" s="11" t="s">
        <v>528</v>
      </c>
      <c r="F502" s="9" t="s">
        <v>34</v>
      </c>
      <c r="G502">
        <v>0.35179136901765495</v>
      </c>
    </row>
    <row r="503" spans="1:7" ht="15.75" customHeight="1" x14ac:dyDescent="0.3">
      <c r="A503" s="9" t="s">
        <v>33</v>
      </c>
      <c r="B503" s="10">
        <v>2035</v>
      </c>
      <c r="C503" s="9" t="s">
        <v>168</v>
      </c>
      <c r="D503" s="9" t="s">
        <v>169</v>
      </c>
      <c r="E503" s="11" t="s">
        <v>528</v>
      </c>
      <c r="F503" s="9" t="s">
        <v>34</v>
      </c>
      <c r="G503">
        <v>0.37866571556006556</v>
      </c>
    </row>
    <row r="504" spans="1:7" ht="15.75" customHeight="1" x14ac:dyDescent="0.3">
      <c r="A504" s="9" t="s">
        <v>122</v>
      </c>
      <c r="B504" s="10">
        <v>2032</v>
      </c>
      <c r="C504" s="9" t="s">
        <v>168</v>
      </c>
      <c r="D504" s="9" t="s">
        <v>169</v>
      </c>
      <c r="E504" s="11" t="s">
        <v>528</v>
      </c>
      <c r="F504" s="9" t="s">
        <v>117</v>
      </c>
      <c r="G504">
        <v>0.30036814835514353</v>
      </c>
    </row>
    <row r="505" spans="1:7" ht="15.75" customHeight="1" x14ac:dyDescent="0.3">
      <c r="A505" s="9" t="s">
        <v>35</v>
      </c>
      <c r="B505" s="10">
        <v>2033</v>
      </c>
      <c r="C505" s="9" t="s">
        <v>168</v>
      </c>
      <c r="D505" s="9" t="s">
        <v>169</v>
      </c>
      <c r="E505" s="11" t="s">
        <v>528</v>
      </c>
      <c r="F505" s="9" t="s">
        <v>34</v>
      </c>
      <c r="G505">
        <v>0.28094081904220869</v>
      </c>
    </row>
    <row r="506" spans="1:7" ht="15.75" customHeight="1" x14ac:dyDescent="0.3">
      <c r="A506" s="9" t="s">
        <v>35</v>
      </c>
      <c r="B506" s="10">
        <v>2036</v>
      </c>
      <c r="C506" s="9" t="s">
        <v>168</v>
      </c>
      <c r="D506" s="9" t="s">
        <v>169</v>
      </c>
      <c r="E506" s="11" t="s">
        <v>528</v>
      </c>
      <c r="F506" s="9" t="s">
        <v>34</v>
      </c>
      <c r="G506">
        <v>0.26679943336001805</v>
      </c>
    </row>
    <row r="507" spans="1:7" ht="15.75" customHeight="1" x14ac:dyDescent="0.3">
      <c r="A507" s="9" t="s">
        <v>36</v>
      </c>
      <c r="B507" s="10">
        <v>2039</v>
      </c>
      <c r="C507" s="9" t="s">
        <v>168</v>
      </c>
      <c r="D507" s="9" t="s">
        <v>169</v>
      </c>
      <c r="E507" s="11" t="s">
        <v>528</v>
      </c>
      <c r="F507" s="9" t="s">
        <v>34</v>
      </c>
      <c r="G507">
        <v>0.28094081904220869</v>
      </c>
    </row>
    <row r="508" spans="1:7" ht="15.75" customHeight="1" x14ac:dyDescent="0.3">
      <c r="A508" s="9" t="s">
        <v>37</v>
      </c>
      <c r="B508" s="10">
        <v>2042</v>
      </c>
      <c r="C508" s="9" t="s">
        <v>168</v>
      </c>
      <c r="D508" s="9" t="s">
        <v>169</v>
      </c>
      <c r="E508" s="11" t="s">
        <v>528</v>
      </c>
      <c r="F508" s="9" t="s">
        <v>34</v>
      </c>
      <c r="G508">
        <v>0.40437732589132114</v>
      </c>
    </row>
    <row r="509" spans="1:7" ht="15.75" customHeight="1" x14ac:dyDescent="0.3">
      <c r="A509" s="9" t="s">
        <v>37</v>
      </c>
      <c r="B509" s="10">
        <v>2045</v>
      </c>
      <c r="C509" s="9" t="s">
        <v>168</v>
      </c>
      <c r="D509" s="9" t="s">
        <v>169</v>
      </c>
      <c r="E509" s="11" t="s">
        <v>528</v>
      </c>
      <c r="F509" s="9" t="s">
        <v>34</v>
      </c>
      <c r="G509">
        <v>0.37750297934891047</v>
      </c>
    </row>
    <row r="510" spans="1:7" ht="15.75" customHeight="1" x14ac:dyDescent="0.3">
      <c r="A510" s="9" t="s">
        <v>37</v>
      </c>
      <c r="B510" s="10">
        <v>2046</v>
      </c>
      <c r="C510" s="9" t="s">
        <v>168</v>
      </c>
      <c r="D510" s="9" t="s">
        <v>169</v>
      </c>
      <c r="E510" s="11" t="s">
        <v>528</v>
      </c>
      <c r="F510" s="9" t="s">
        <v>34</v>
      </c>
      <c r="G510">
        <v>0.37750297934891047</v>
      </c>
    </row>
    <row r="511" spans="1:7" ht="15.75" customHeight="1" x14ac:dyDescent="0.3">
      <c r="A511" s="9" t="s">
        <v>37</v>
      </c>
      <c r="B511" s="10">
        <v>2047</v>
      </c>
      <c r="C511" s="9" t="s">
        <v>168</v>
      </c>
      <c r="D511" s="9" t="s">
        <v>169</v>
      </c>
      <c r="E511" s="11" t="s">
        <v>528</v>
      </c>
      <c r="F511" s="9" t="s">
        <v>34</v>
      </c>
      <c r="G511">
        <v>0.37750297934891047</v>
      </c>
    </row>
    <row r="512" spans="1:7" ht="15.75" customHeight="1" x14ac:dyDescent="0.3">
      <c r="A512" s="9" t="s">
        <v>37</v>
      </c>
      <c r="B512" s="10">
        <v>2048</v>
      </c>
      <c r="C512" s="9" t="s">
        <v>168</v>
      </c>
      <c r="D512" s="9" t="s">
        <v>169</v>
      </c>
      <c r="E512" s="11" t="s">
        <v>528</v>
      </c>
      <c r="F512" s="9" t="s">
        <v>34</v>
      </c>
      <c r="G512">
        <v>0.37750297934891047</v>
      </c>
    </row>
    <row r="513" spans="1:7" ht="15.75" customHeight="1" x14ac:dyDescent="0.3">
      <c r="A513" s="9" t="s">
        <v>38</v>
      </c>
      <c r="B513" s="10">
        <v>2049</v>
      </c>
      <c r="C513" s="9" t="s">
        <v>168</v>
      </c>
      <c r="D513" s="9" t="s">
        <v>169</v>
      </c>
      <c r="E513" s="11" t="s">
        <v>528</v>
      </c>
      <c r="F513" s="9" t="s">
        <v>34</v>
      </c>
      <c r="G513">
        <v>0.3298032673011369</v>
      </c>
    </row>
    <row r="514" spans="1:7" ht="15.75" customHeight="1" x14ac:dyDescent="0.3">
      <c r="A514" s="9" t="s">
        <v>39</v>
      </c>
      <c r="B514" s="10">
        <v>2051</v>
      </c>
      <c r="C514" s="9" t="s">
        <v>168</v>
      </c>
      <c r="D514" s="9" t="s">
        <v>169</v>
      </c>
      <c r="E514" s="11" t="s">
        <v>528</v>
      </c>
      <c r="F514" s="9" t="s">
        <v>34</v>
      </c>
      <c r="G514">
        <v>0.3298032673011369</v>
      </c>
    </row>
    <row r="515" spans="1:7" ht="15.75" customHeight="1" x14ac:dyDescent="0.3">
      <c r="A515" s="9" t="s">
        <v>40</v>
      </c>
      <c r="B515" s="10">
        <v>2052</v>
      </c>
      <c r="C515" s="9" t="s">
        <v>168</v>
      </c>
      <c r="D515" s="9" t="s">
        <v>169</v>
      </c>
      <c r="E515" s="11" t="s">
        <v>528</v>
      </c>
      <c r="F515" s="9" t="s">
        <v>34</v>
      </c>
      <c r="G515">
        <v>0.26035075351811887</v>
      </c>
    </row>
    <row r="516" spans="1:7" ht="15.75" customHeight="1" x14ac:dyDescent="0.3">
      <c r="A516" s="9" t="s">
        <v>40</v>
      </c>
      <c r="B516" s="10">
        <v>2054</v>
      </c>
      <c r="C516" s="9" t="s">
        <v>168</v>
      </c>
      <c r="D516" s="9" t="s">
        <v>169</v>
      </c>
      <c r="E516" s="11" t="s">
        <v>528</v>
      </c>
      <c r="F516" s="9" t="s">
        <v>34</v>
      </c>
      <c r="G516">
        <v>0.25031699231120358</v>
      </c>
    </row>
    <row r="517" spans="1:7" ht="15.75" customHeight="1" x14ac:dyDescent="0.3">
      <c r="A517" s="9" t="s">
        <v>40</v>
      </c>
      <c r="B517" s="10">
        <v>2056</v>
      </c>
      <c r="C517" s="9" t="s">
        <v>168</v>
      </c>
      <c r="D517" s="9" t="s">
        <v>169</v>
      </c>
      <c r="E517" s="11" t="s">
        <v>528</v>
      </c>
      <c r="F517" s="9" t="s">
        <v>34</v>
      </c>
      <c r="G517">
        <v>0.23347640697570826</v>
      </c>
    </row>
    <row r="518" spans="1:7" ht="15.75" customHeight="1" x14ac:dyDescent="0.3">
      <c r="A518" s="9" t="s">
        <v>41</v>
      </c>
      <c r="B518" s="10">
        <v>2105</v>
      </c>
      <c r="C518" s="9" t="s">
        <v>168</v>
      </c>
      <c r="D518" s="9" t="s">
        <v>169</v>
      </c>
      <c r="E518" s="11" t="s">
        <v>528</v>
      </c>
      <c r="F518" s="9" t="s">
        <v>34</v>
      </c>
      <c r="G518">
        <v>0.33492481210830305</v>
      </c>
    </row>
    <row r="519" spans="1:7" ht="15.75" customHeight="1" x14ac:dyDescent="0.3">
      <c r="A519" s="9" t="s">
        <v>41</v>
      </c>
      <c r="B519" s="10">
        <v>2106</v>
      </c>
      <c r="C519" s="9" t="s">
        <v>168</v>
      </c>
      <c r="D519" s="9" t="s">
        <v>169</v>
      </c>
      <c r="E519" s="11" t="s">
        <v>528</v>
      </c>
      <c r="F519" s="9" t="s">
        <v>34</v>
      </c>
      <c r="G519">
        <v>0.33492481210830305</v>
      </c>
    </row>
    <row r="520" spans="1:7" ht="15.75" customHeight="1" x14ac:dyDescent="0.3">
      <c r="A520" s="9" t="s">
        <v>41</v>
      </c>
      <c r="B520" s="10">
        <v>2107</v>
      </c>
      <c r="C520" s="9" t="s">
        <v>168</v>
      </c>
      <c r="D520" s="9" t="s">
        <v>169</v>
      </c>
      <c r="E520" s="11" t="s">
        <v>528</v>
      </c>
      <c r="F520" s="9" t="s">
        <v>34</v>
      </c>
      <c r="G520">
        <v>0.33492481210830305</v>
      </c>
    </row>
    <row r="521" spans="1:7" ht="15.75" customHeight="1" x14ac:dyDescent="0.3">
      <c r="A521" s="9" t="s">
        <v>41</v>
      </c>
      <c r="B521" s="10">
        <v>2108</v>
      </c>
      <c r="C521" s="9" t="s">
        <v>168</v>
      </c>
      <c r="D521" s="9" t="s">
        <v>169</v>
      </c>
      <c r="E521" s="11" t="s">
        <v>528</v>
      </c>
      <c r="F521" s="9" t="s">
        <v>34</v>
      </c>
      <c r="G521">
        <v>0.33492481210830305</v>
      </c>
    </row>
    <row r="522" spans="1:7" ht="15.75" customHeight="1" x14ac:dyDescent="0.3">
      <c r="A522" s="9" t="s">
        <v>41</v>
      </c>
      <c r="B522" s="10">
        <v>2109</v>
      </c>
      <c r="C522" s="9" t="s">
        <v>168</v>
      </c>
      <c r="D522" s="9" t="s">
        <v>169</v>
      </c>
      <c r="E522" s="11" t="s">
        <v>528</v>
      </c>
      <c r="F522" s="9" t="s">
        <v>34</v>
      </c>
      <c r="G522">
        <v>0.33492481210830305</v>
      </c>
    </row>
    <row r="523" spans="1:7" ht="15.75" customHeight="1" x14ac:dyDescent="0.3">
      <c r="A523" s="9" t="s">
        <v>41</v>
      </c>
      <c r="B523" s="10">
        <v>2111</v>
      </c>
      <c r="C523" s="9" t="s">
        <v>168</v>
      </c>
      <c r="D523" s="9" t="s">
        <v>169</v>
      </c>
      <c r="E523" s="11" t="s">
        <v>528</v>
      </c>
      <c r="F523" s="9" t="s">
        <v>34</v>
      </c>
      <c r="G523">
        <v>0.30805046556589244</v>
      </c>
    </row>
    <row r="524" spans="1:7" ht="15.75" customHeight="1" x14ac:dyDescent="0.3">
      <c r="A524" s="9" t="s">
        <v>0</v>
      </c>
      <c r="B524" s="10">
        <v>2112</v>
      </c>
      <c r="C524" s="9" t="s">
        <v>168</v>
      </c>
      <c r="D524" s="9" t="s">
        <v>169</v>
      </c>
      <c r="E524" s="11" t="s">
        <v>528</v>
      </c>
      <c r="F524" s="9" t="s">
        <v>34</v>
      </c>
      <c r="G524">
        <v>0.23463914318686319</v>
      </c>
    </row>
    <row r="525" spans="1:7" ht="15.75" customHeight="1" x14ac:dyDescent="0.3">
      <c r="A525" s="9" t="s">
        <v>42</v>
      </c>
      <c r="B525" s="10">
        <v>2140</v>
      </c>
      <c r="C525" s="9" t="s">
        <v>168</v>
      </c>
      <c r="D525" s="9" t="s">
        <v>169</v>
      </c>
      <c r="E525" s="11" t="s">
        <v>528</v>
      </c>
      <c r="F525" s="9" t="s">
        <v>34</v>
      </c>
      <c r="G525">
        <v>0.29507181609485683</v>
      </c>
    </row>
    <row r="526" spans="1:7" ht="15.75" customHeight="1" x14ac:dyDescent="0.3">
      <c r="A526" s="9" t="s">
        <v>42</v>
      </c>
      <c r="B526" s="10">
        <v>2141</v>
      </c>
      <c r="C526" s="9" t="s">
        <v>168</v>
      </c>
      <c r="D526" s="9" t="s">
        <v>169</v>
      </c>
      <c r="E526" s="11" t="s">
        <v>528</v>
      </c>
      <c r="F526" s="9" t="s">
        <v>34</v>
      </c>
      <c r="G526">
        <v>0.29507181609485683</v>
      </c>
    </row>
    <row r="527" spans="1:7" ht="15.75" customHeight="1" x14ac:dyDescent="0.3">
      <c r="A527" s="9" t="s">
        <v>42</v>
      </c>
      <c r="B527" s="10">
        <v>2142</v>
      </c>
      <c r="C527" s="9" t="s">
        <v>168</v>
      </c>
      <c r="D527" s="9" t="s">
        <v>169</v>
      </c>
      <c r="E527" s="11" t="s">
        <v>528</v>
      </c>
      <c r="F527" s="9" t="s">
        <v>34</v>
      </c>
      <c r="G527">
        <v>0.28233885523463659</v>
      </c>
    </row>
    <row r="528" spans="1:7" ht="15.75" customHeight="1" x14ac:dyDescent="0.3">
      <c r="A528" s="9" t="s">
        <v>43</v>
      </c>
      <c r="B528" s="10">
        <v>2143</v>
      </c>
      <c r="C528" s="9" t="s">
        <v>168</v>
      </c>
      <c r="D528" s="9" t="s">
        <v>169</v>
      </c>
      <c r="E528" s="11" t="s">
        <v>528</v>
      </c>
      <c r="F528" s="9" t="s">
        <v>34</v>
      </c>
      <c r="G528">
        <v>0.29507181609485683</v>
      </c>
    </row>
    <row r="529" spans="1:7" ht="15.75" customHeight="1" x14ac:dyDescent="0.3">
      <c r="A529" s="9" t="s">
        <v>43</v>
      </c>
      <c r="B529" s="10">
        <v>2144</v>
      </c>
      <c r="C529" s="9" t="s">
        <v>168</v>
      </c>
      <c r="D529" s="9" t="s">
        <v>169</v>
      </c>
      <c r="E529" s="11" t="s">
        <v>528</v>
      </c>
      <c r="F529" s="9" t="s">
        <v>34</v>
      </c>
      <c r="G529">
        <v>0.29507181609485683</v>
      </c>
    </row>
    <row r="530" spans="1:7" ht="15.75" customHeight="1" x14ac:dyDescent="0.3">
      <c r="A530" s="9" t="s">
        <v>43</v>
      </c>
      <c r="B530" s="10">
        <v>2146</v>
      </c>
      <c r="C530" s="9" t="s">
        <v>168</v>
      </c>
      <c r="D530" s="9" t="s">
        <v>169</v>
      </c>
      <c r="E530" s="11" t="s">
        <v>528</v>
      </c>
      <c r="F530" s="9" t="s">
        <v>34</v>
      </c>
      <c r="G530">
        <v>0.29507181609485683</v>
      </c>
    </row>
    <row r="531" spans="1:7" ht="15.75" customHeight="1" x14ac:dyDescent="0.3">
      <c r="A531" s="9" t="s">
        <v>43</v>
      </c>
      <c r="B531" s="10">
        <v>2147</v>
      </c>
      <c r="C531" s="9" t="s">
        <v>168</v>
      </c>
      <c r="D531" s="9" t="s">
        <v>169</v>
      </c>
      <c r="E531" s="11" t="s">
        <v>528</v>
      </c>
      <c r="F531" s="9" t="s">
        <v>34</v>
      </c>
      <c r="G531">
        <v>0.28233885523463659</v>
      </c>
    </row>
    <row r="532" spans="1:7" ht="15.75" customHeight="1" x14ac:dyDescent="0.3">
      <c r="A532" s="9" t="s">
        <v>43</v>
      </c>
      <c r="B532" s="10">
        <v>2148</v>
      </c>
      <c r="C532" s="9" t="s">
        <v>168</v>
      </c>
      <c r="D532" s="9" t="s">
        <v>169</v>
      </c>
      <c r="E532" s="11" t="s">
        <v>528</v>
      </c>
      <c r="F532" s="9" t="s">
        <v>34</v>
      </c>
      <c r="G532">
        <v>0.28233885523463659</v>
      </c>
    </row>
    <row r="533" spans="1:7" ht="15.75" customHeight="1" x14ac:dyDescent="0.3">
      <c r="A533" s="9" t="s">
        <v>43</v>
      </c>
      <c r="B533" s="10">
        <v>2149</v>
      </c>
      <c r="C533" s="9" t="s">
        <v>168</v>
      </c>
      <c r="D533" s="9" t="s">
        <v>169</v>
      </c>
      <c r="E533" s="11" t="s">
        <v>528</v>
      </c>
      <c r="F533" s="9" t="s">
        <v>34</v>
      </c>
      <c r="G533">
        <v>0.28233885523463659</v>
      </c>
    </row>
    <row r="534" spans="1:7" ht="15.75" customHeight="1" x14ac:dyDescent="0.3">
      <c r="A534" s="9" t="s">
        <v>44</v>
      </c>
      <c r="B534" s="10">
        <v>2166</v>
      </c>
      <c r="C534" s="9" t="s">
        <v>168</v>
      </c>
      <c r="D534" s="9" t="s">
        <v>169</v>
      </c>
      <c r="E534" s="11" t="s">
        <v>528</v>
      </c>
      <c r="F534" s="9" t="s">
        <v>34</v>
      </c>
      <c r="G534">
        <v>0.35807565003597552</v>
      </c>
    </row>
    <row r="535" spans="1:7" ht="15.75" customHeight="1" x14ac:dyDescent="0.3">
      <c r="A535" s="9" t="s">
        <v>44</v>
      </c>
      <c r="B535" s="10">
        <v>2167</v>
      </c>
      <c r="C535" s="9" t="s">
        <v>168</v>
      </c>
      <c r="D535" s="9" t="s">
        <v>169</v>
      </c>
      <c r="E535" s="11" t="s">
        <v>528</v>
      </c>
      <c r="F535" s="9" t="s">
        <v>34</v>
      </c>
      <c r="G535">
        <v>0.35807565003597552</v>
      </c>
    </row>
    <row r="536" spans="1:7" ht="15.75" customHeight="1" x14ac:dyDescent="0.3">
      <c r="A536" s="9" t="s">
        <v>44</v>
      </c>
      <c r="B536" s="10">
        <v>2168</v>
      </c>
      <c r="C536" s="9" t="s">
        <v>168</v>
      </c>
      <c r="D536" s="9" t="s">
        <v>169</v>
      </c>
      <c r="E536" s="11" t="s">
        <v>528</v>
      </c>
      <c r="F536" s="9" t="s">
        <v>34</v>
      </c>
      <c r="G536">
        <v>0.33120130349356519</v>
      </c>
    </row>
    <row r="537" spans="1:7" ht="15.75" customHeight="1" x14ac:dyDescent="0.3">
      <c r="A537" s="9" t="s">
        <v>44</v>
      </c>
      <c r="B537" s="10">
        <v>2169</v>
      </c>
      <c r="C537" s="9" t="s">
        <v>168</v>
      </c>
      <c r="D537" s="9" t="s">
        <v>169</v>
      </c>
      <c r="E537" s="11" t="s">
        <v>528</v>
      </c>
      <c r="F537" s="9" t="s">
        <v>34</v>
      </c>
      <c r="G537">
        <v>0.33120130349356519</v>
      </c>
    </row>
    <row r="538" spans="1:7" ht="15.75" customHeight="1" x14ac:dyDescent="0.3">
      <c r="A538" s="9" t="s">
        <v>44</v>
      </c>
      <c r="B538" s="10">
        <v>2170</v>
      </c>
      <c r="C538" s="9" t="s">
        <v>168</v>
      </c>
      <c r="D538" s="9" t="s">
        <v>169</v>
      </c>
      <c r="E538" s="11" t="s">
        <v>528</v>
      </c>
      <c r="F538" s="9" t="s">
        <v>34</v>
      </c>
      <c r="G538">
        <v>0.33120130349356519</v>
      </c>
    </row>
    <row r="539" spans="1:7" ht="15.75" customHeight="1" x14ac:dyDescent="0.3">
      <c r="A539" s="9" t="s">
        <v>45</v>
      </c>
      <c r="B539" s="10">
        <v>2181</v>
      </c>
      <c r="C539" s="9" t="s">
        <v>168</v>
      </c>
      <c r="D539" s="9" t="s">
        <v>169</v>
      </c>
      <c r="E539" s="11" t="s">
        <v>528</v>
      </c>
      <c r="F539" s="9" t="s">
        <v>34</v>
      </c>
      <c r="G539">
        <v>0.24364859543234532</v>
      </c>
    </row>
    <row r="540" spans="1:7" ht="15.75" customHeight="1" x14ac:dyDescent="0.3">
      <c r="A540" s="9" t="s">
        <v>45</v>
      </c>
      <c r="B540" s="10">
        <v>2182</v>
      </c>
      <c r="C540" s="9" t="s">
        <v>168</v>
      </c>
      <c r="D540" s="9" t="s">
        <v>169</v>
      </c>
      <c r="E540" s="11" t="s">
        <v>528</v>
      </c>
      <c r="F540" s="9" t="s">
        <v>34</v>
      </c>
      <c r="G540">
        <v>0.25778998111453594</v>
      </c>
    </row>
    <row r="541" spans="1:7" ht="15.75" customHeight="1" x14ac:dyDescent="0.3">
      <c r="A541" s="9" t="s">
        <v>45</v>
      </c>
      <c r="B541" s="10">
        <v>2183</v>
      </c>
      <c r="C541" s="9" t="s">
        <v>168</v>
      </c>
      <c r="D541" s="9" t="s">
        <v>169</v>
      </c>
      <c r="E541" s="11" t="s">
        <v>528</v>
      </c>
      <c r="F541" s="9" t="s">
        <v>34</v>
      </c>
      <c r="G541">
        <v>0.25778998111453594</v>
      </c>
    </row>
    <row r="542" spans="1:7" ht="15.75" customHeight="1" x14ac:dyDescent="0.3">
      <c r="A542" s="9" t="s">
        <v>45</v>
      </c>
      <c r="B542" s="10">
        <v>2184</v>
      </c>
      <c r="C542" s="9" t="s">
        <v>168</v>
      </c>
      <c r="D542" s="9" t="s">
        <v>169</v>
      </c>
      <c r="E542" s="11" t="s">
        <v>528</v>
      </c>
      <c r="F542" s="9" t="s">
        <v>34</v>
      </c>
      <c r="G542">
        <v>0.25778998111453594</v>
      </c>
    </row>
    <row r="543" spans="1:7" ht="15.75" customHeight="1" x14ac:dyDescent="0.3">
      <c r="A543" s="9" t="s">
        <v>46</v>
      </c>
      <c r="B543" s="10">
        <v>2185</v>
      </c>
      <c r="C543" s="9" t="s">
        <v>168</v>
      </c>
      <c r="D543" s="9" t="s">
        <v>169</v>
      </c>
      <c r="E543" s="11" t="s">
        <v>528</v>
      </c>
      <c r="F543" s="9" t="s">
        <v>34</v>
      </c>
      <c r="G543">
        <v>0.24364859543234532</v>
      </c>
    </row>
    <row r="544" spans="1:7" ht="15.75" customHeight="1" x14ac:dyDescent="0.3">
      <c r="A544" s="9" t="s">
        <v>46</v>
      </c>
      <c r="B544" s="10">
        <v>2186</v>
      </c>
      <c r="C544" s="9" t="s">
        <v>168</v>
      </c>
      <c r="D544" s="9" t="s">
        <v>169</v>
      </c>
      <c r="E544" s="11" t="s">
        <v>528</v>
      </c>
      <c r="F544" s="9" t="s">
        <v>34</v>
      </c>
      <c r="G544">
        <v>0.24364859543234532</v>
      </c>
    </row>
    <row r="545" spans="1:7" ht="15.75" customHeight="1" x14ac:dyDescent="0.3">
      <c r="A545" s="9" t="s">
        <v>46</v>
      </c>
      <c r="B545" s="10">
        <v>2187</v>
      </c>
      <c r="C545" s="9" t="s">
        <v>168</v>
      </c>
      <c r="D545" s="9" t="s">
        <v>169</v>
      </c>
      <c r="E545" s="11" t="s">
        <v>528</v>
      </c>
      <c r="F545" s="9" t="s">
        <v>34</v>
      </c>
      <c r="G545">
        <v>0.24364859543234532</v>
      </c>
    </row>
    <row r="546" spans="1:7" ht="15.75" customHeight="1" x14ac:dyDescent="0.3">
      <c r="A546" s="9" t="s">
        <v>46</v>
      </c>
      <c r="B546" s="10">
        <v>2188</v>
      </c>
      <c r="C546" s="9" t="s">
        <v>168</v>
      </c>
      <c r="D546" s="9" t="s">
        <v>169</v>
      </c>
      <c r="E546" s="11" t="s">
        <v>528</v>
      </c>
      <c r="F546" s="9" t="s">
        <v>34</v>
      </c>
      <c r="G546">
        <v>0.24364859543234532</v>
      </c>
    </row>
    <row r="547" spans="1:7" ht="15.75" customHeight="1" x14ac:dyDescent="0.3">
      <c r="A547" s="9" t="s">
        <v>46</v>
      </c>
      <c r="B547" s="10">
        <v>2190</v>
      </c>
      <c r="C547" s="9" t="s">
        <v>168</v>
      </c>
      <c r="D547" s="9" t="s">
        <v>169</v>
      </c>
      <c r="E547" s="11" t="s">
        <v>528</v>
      </c>
      <c r="F547" s="9" t="s">
        <v>34</v>
      </c>
      <c r="G547">
        <v>0.25778998111453594</v>
      </c>
    </row>
    <row r="548" spans="1:7" ht="15.75" customHeight="1" x14ac:dyDescent="0.3">
      <c r="A548" s="9" t="s">
        <v>46</v>
      </c>
      <c r="B548" s="10">
        <v>2191</v>
      </c>
      <c r="C548" s="9" t="s">
        <v>168</v>
      </c>
      <c r="D548" s="9" t="s">
        <v>169</v>
      </c>
      <c r="E548" s="11" t="s">
        <v>528</v>
      </c>
      <c r="F548" s="9" t="s">
        <v>34</v>
      </c>
      <c r="G548">
        <v>0.25778998111453594</v>
      </c>
    </row>
    <row r="549" spans="1:7" ht="15.75" customHeight="1" x14ac:dyDescent="0.3">
      <c r="A549" s="9" t="s">
        <v>47</v>
      </c>
      <c r="B549" s="10">
        <v>2225</v>
      </c>
      <c r="C549" s="9" t="s">
        <v>168</v>
      </c>
      <c r="D549" s="9" t="s">
        <v>169</v>
      </c>
      <c r="E549" s="11" t="s">
        <v>528</v>
      </c>
      <c r="F549" s="9" t="s">
        <v>34</v>
      </c>
      <c r="G549">
        <v>0.28934812592302789</v>
      </c>
    </row>
    <row r="550" spans="1:7" ht="15.75" customHeight="1" x14ac:dyDescent="0.3">
      <c r="A550" s="9" t="s">
        <v>47</v>
      </c>
      <c r="B550" s="10">
        <v>2227</v>
      </c>
      <c r="C550" s="9" t="s">
        <v>168</v>
      </c>
      <c r="D550" s="9" t="s">
        <v>169</v>
      </c>
      <c r="E550" s="11" t="s">
        <v>528</v>
      </c>
      <c r="F550" s="9" t="s">
        <v>34</v>
      </c>
      <c r="G550">
        <v>0.28934812592302789</v>
      </c>
    </row>
    <row r="551" spans="1:7" ht="15.75" customHeight="1" x14ac:dyDescent="0.3">
      <c r="A551" s="9" t="s">
        <v>47</v>
      </c>
      <c r="B551" s="10">
        <v>2228</v>
      </c>
      <c r="C551" s="9" t="s">
        <v>168</v>
      </c>
      <c r="D551" s="9" t="s">
        <v>169</v>
      </c>
      <c r="E551" s="11" t="s">
        <v>528</v>
      </c>
      <c r="F551" s="9" t="s">
        <v>34</v>
      </c>
      <c r="G551">
        <v>0.29681072609681775</v>
      </c>
    </row>
    <row r="552" spans="1:7" ht="15.75" customHeight="1" x14ac:dyDescent="0.3">
      <c r="A552" s="9" t="s">
        <v>47</v>
      </c>
      <c r="B552" s="10">
        <v>2229</v>
      </c>
      <c r="C552" s="9" t="s">
        <v>168</v>
      </c>
      <c r="D552" s="9" t="s">
        <v>169</v>
      </c>
      <c r="E552" s="11" t="s">
        <v>528</v>
      </c>
      <c r="F552" s="9" t="s">
        <v>34</v>
      </c>
      <c r="G552">
        <v>0.29681072609681775</v>
      </c>
    </row>
    <row r="553" spans="1:7" ht="15.75" customHeight="1" x14ac:dyDescent="0.3">
      <c r="A553" s="9" t="s">
        <v>47</v>
      </c>
      <c r="B553" s="10">
        <v>2230</v>
      </c>
      <c r="C553" s="9" t="s">
        <v>168</v>
      </c>
      <c r="D553" s="9" t="s">
        <v>169</v>
      </c>
      <c r="E553" s="11" t="s">
        <v>528</v>
      </c>
      <c r="F553" s="9" t="s">
        <v>34</v>
      </c>
      <c r="G553">
        <v>0.28112768265770605</v>
      </c>
    </row>
    <row r="554" spans="1:7" ht="15.75" customHeight="1" x14ac:dyDescent="0.3">
      <c r="A554" s="9" t="s">
        <v>47</v>
      </c>
      <c r="B554" s="10">
        <v>2232</v>
      </c>
      <c r="C554" s="9" t="s">
        <v>168</v>
      </c>
      <c r="D554" s="9" t="s">
        <v>169</v>
      </c>
      <c r="E554" s="11" t="s">
        <v>528</v>
      </c>
      <c r="F554" s="9" t="s">
        <v>34</v>
      </c>
      <c r="G554">
        <v>0.28112768265770605</v>
      </c>
    </row>
    <row r="555" spans="1:7" ht="15.75" customHeight="1" x14ac:dyDescent="0.3">
      <c r="A555" s="9" t="s">
        <v>47</v>
      </c>
      <c r="B555" s="10">
        <v>2233</v>
      </c>
      <c r="C555" s="9" t="s">
        <v>168</v>
      </c>
      <c r="D555" s="9" t="s">
        <v>169</v>
      </c>
      <c r="E555" s="11" t="s">
        <v>528</v>
      </c>
      <c r="F555" s="9" t="s">
        <v>34</v>
      </c>
      <c r="G555">
        <v>0.28112768265770605</v>
      </c>
    </row>
    <row r="556" spans="1:7" ht="15.75" customHeight="1" x14ac:dyDescent="0.3">
      <c r="A556" s="9" t="s">
        <v>47</v>
      </c>
      <c r="B556" s="10">
        <v>2235</v>
      </c>
      <c r="C556" s="9" t="s">
        <v>168</v>
      </c>
      <c r="D556" s="9" t="s">
        <v>169</v>
      </c>
      <c r="E556" s="11" t="s">
        <v>528</v>
      </c>
      <c r="F556" s="9" t="s">
        <v>34</v>
      </c>
      <c r="G556">
        <v>0.24871650955896424</v>
      </c>
    </row>
    <row r="557" spans="1:7" ht="15.75" customHeight="1" x14ac:dyDescent="0.3">
      <c r="A557" s="9" t="s">
        <v>47</v>
      </c>
      <c r="B557" s="10">
        <v>2240</v>
      </c>
      <c r="C557" s="9" t="s">
        <v>168</v>
      </c>
      <c r="D557" s="9" t="s">
        <v>169</v>
      </c>
      <c r="E557" s="11" t="s">
        <v>528</v>
      </c>
      <c r="F557" s="9" t="s">
        <v>34</v>
      </c>
      <c r="G557">
        <v>0.27006441817458632</v>
      </c>
    </row>
    <row r="558" spans="1:7" ht="15.75" customHeight="1" x14ac:dyDescent="0.3">
      <c r="A558" s="9" t="s">
        <v>7</v>
      </c>
      <c r="B558" s="10">
        <v>2274</v>
      </c>
      <c r="C558" s="9" t="s">
        <v>168</v>
      </c>
      <c r="D558" s="9" t="s">
        <v>169</v>
      </c>
      <c r="E558" s="11" t="s">
        <v>528</v>
      </c>
      <c r="F558" s="9" t="s">
        <v>34</v>
      </c>
      <c r="G558">
        <v>0.21864119751207495</v>
      </c>
    </row>
    <row r="559" spans="1:7" ht="15.75" customHeight="1" x14ac:dyDescent="0.3">
      <c r="A559" s="9" t="s">
        <v>8</v>
      </c>
      <c r="B559" s="10">
        <v>2289</v>
      </c>
      <c r="C559" s="9" t="s">
        <v>168</v>
      </c>
      <c r="D559" s="9" t="s">
        <v>169</v>
      </c>
      <c r="E559" s="11" t="s">
        <v>528</v>
      </c>
      <c r="F559" s="9" t="s">
        <v>34</v>
      </c>
      <c r="G559">
        <v>0.21864119751207495</v>
      </c>
    </row>
    <row r="560" spans="1:7" ht="15.75" customHeight="1" x14ac:dyDescent="0.3">
      <c r="A560" s="9" t="s">
        <v>8</v>
      </c>
      <c r="B560" s="10">
        <v>2290</v>
      </c>
      <c r="C560" s="9" t="s">
        <v>168</v>
      </c>
      <c r="D560" s="9" t="s">
        <v>169</v>
      </c>
      <c r="E560" s="11" t="s">
        <v>528</v>
      </c>
      <c r="F560" s="9" t="s">
        <v>34</v>
      </c>
      <c r="G560">
        <v>0.21864119751207495</v>
      </c>
    </row>
    <row r="561" spans="1:7" ht="15.75" customHeight="1" x14ac:dyDescent="0.3">
      <c r="A561" s="9" t="s">
        <v>8</v>
      </c>
      <c r="B561" s="10">
        <v>2291</v>
      </c>
      <c r="C561" s="9" t="s">
        <v>168</v>
      </c>
      <c r="D561" s="9" t="s">
        <v>169</v>
      </c>
      <c r="E561" s="11" t="s">
        <v>528</v>
      </c>
      <c r="F561" s="9" t="s">
        <v>34</v>
      </c>
      <c r="G561">
        <v>0.21864119751207495</v>
      </c>
    </row>
    <row r="562" spans="1:7" ht="15.75" customHeight="1" x14ac:dyDescent="0.3">
      <c r="A562" s="9" t="s">
        <v>48</v>
      </c>
      <c r="B562" s="10">
        <v>2359</v>
      </c>
      <c r="C562" s="9" t="s">
        <v>168</v>
      </c>
      <c r="D562" s="9" t="s">
        <v>169</v>
      </c>
      <c r="E562" s="11" t="s">
        <v>528</v>
      </c>
      <c r="F562" s="9" t="s">
        <v>34</v>
      </c>
      <c r="G562">
        <v>0.3427819167721729</v>
      </c>
    </row>
    <row r="563" spans="1:7" ht="15.75" customHeight="1" x14ac:dyDescent="0.3">
      <c r="A563" s="9" t="s">
        <v>48</v>
      </c>
      <c r="B563" s="10">
        <v>2360</v>
      </c>
      <c r="C563" s="9" t="s">
        <v>168</v>
      </c>
      <c r="D563" s="9" t="s">
        <v>169</v>
      </c>
      <c r="E563" s="11" t="s">
        <v>528</v>
      </c>
      <c r="F563" s="9" t="s">
        <v>34</v>
      </c>
      <c r="G563">
        <v>0.3427819167721729</v>
      </c>
    </row>
    <row r="564" spans="1:7" ht="15.75" customHeight="1" x14ac:dyDescent="0.3">
      <c r="A564" s="9" t="s">
        <v>48</v>
      </c>
      <c r="B564" s="10">
        <v>2361</v>
      </c>
      <c r="C564" s="9" t="s">
        <v>168</v>
      </c>
      <c r="D564" s="9" t="s">
        <v>169</v>
      </c>
      <c r="E564" s="11" t="s">
        <v>528</v>
      </c>
      <c r="F564" s="9" t="s">
        <v>34</v>
      </c>
      <c r="G564">
        <v>0.3427819167721729</v>
      </c>
    </row>
    <row r="565" spans="1:7" ht="15.75" customHeight="1" x14ac:dyDescent="0.3">
      <c r="A565" s="9" t="s">
        <v>48</v>
      </c>
      <c r="B565" s="10">
        <v>2362</v>
      </c>
      <c r="C565" s="9" t="s">
        <v>168</v>
      </c>
      <c r="D565" s="9" t="s">
        <v>169</v>
      </c>
      <c r="E565" s="11" t="s">
        <v>528</v>
      </c>
      <c r="F565" s="9" t="s">
        <v>34</v>
      </c>
      <c r="G565">
        <v>0.32864053108998209</v>
      </c>
    </row>
    <row r="566" spans="1:7" ht="15.75" customHeight="1" x14ac:dyDescent="0.3">
      <c r="A566" s="9" t="s">
        <v>48</v>
      </c>
      <c r="B566" s="10">
        <v>2363</v>
      </c>
      <c r="C566" s="9" t="s">
        <v>168</v>
      </c>
      <c r="D566" s="9" t="s">
        <v>169</v>
      </c>
      <c r="E566" s="11" t="s">
        <v>528</v>
      </c>
      <c r="F566" s="9" t="s">
        <v>34</v>
      </c>
      <c r="G566">
        <v>0.32864053108998209</v>
      </c>
    </row>
    <row r="567" spans="1:7" ht="15.75" customHeight="1" x14ac:dyDescent="0.3">
      <c r="A567" s="9" t="s">
        <v>48</v>
      </c>
      <c r="B567" s="10">
        <v>2365</v>
      </c>
      <c r="C567" s="9" t="s">
        <v>168</v>
      </c>
      <c r="D567" s="9" t="s">
        <v>169</v>
      </c>
      <c r="E567" s="11" t="s">
        <v>528</v>
      </c>
      <c r="F567" s="9" t="s">
        <v>34</v>
      </c>
      <c r="G567">
        <v>0.35179136901765495</v>
      </c>
    </row>
    <row r="568" spans="1:7" ht="15.75" customHeight="1" x14ac:dyDescent="0.3">
      <c r="A568" s="9" t="s">
        <v>48</v>
      </c>
      <c r="B568" s="10">
        <v>2366</v>
      </c>
      <c r="C568" s="9" t="s">
        <v>168</v>
      </c>
      <c r="D568" s="9" t="s">
        <v>169</v>
      </c>
      <c r="E568" s="11" t="s">
        <v>528</v>
      </c>
      <c r="F568" s="9" t="s">
        <v>34</v>
      </c>
      <c r="G568">
        <v>0.35179136901765495</v>
      </c>
    </row>
    <row r="569" spans="1:7" ht="15.75" customHeight="1" x14ac:dyDescent="0.3">
      <c r="A569" s="9" t="s">
        <v>48</v>
      </c>
      <c r="B569" s="10">
        <v>2367</v>
      </c>
      <c r="C569" s="9" t="s">
        <v>168</v>
      </c>
      <c r="D569" s="9" t="s">
        <v>169</v>
      </c>
      <c r="E569" s="11" t="s">
        <v>528</v>
      </c>
      <c r="F569" s="9" t="s">
        <v>34</v>
      </c>
      <c r="G569">
        <v>0.35179136901765495</v>
      </c>
    </row>
    <row r="570" spans="1:7" ht="15.75" customHeight="1" x14ac:dyDescent="0.3">
      <c r="A570" s="9" t="s">
        <v>49</v>
      </c>
      <c r="B570" s="10">
        <v>2368</v>
      </c>
      <c r="C570" s="9" t="s">
        <v>168</v>
      </c>
      <c r="D570" s="9" t="s">
        <v>169</v>
      </c>
      <c r="E570" s="11" t="s">
        <v>528</v>
      </c>
      <c r="F570" s="9" t="s">
        <v>34</v>
      </c>
      <c r="G570">
        <v>0.3427819167721729</v>
      </c>
    </row>
    <row r="571" spans="1:7" ht="15.75" customHeight="1" x14ac:dyDescent="0.3">
      <c r="A571" s="9" t="s">
        <v>49</v>
      </c>
      <c r="B571" s="10">
        <v>2369</v>
      </c>
      <c r="C571" s="9" t="s">
        <v>168</v>
      </c>
      <c r="D571" s="9" t="s">
        <v>169</v>
      </c>
      <c r="E571" s="11" t="s">
        <v>528</v>
      </c>
      <c r="F571" s="9" t="s">
        <v>34</v>
      </c>
      <c r="G571">
        <v>0.3427819167721729</v>
      </c>
    </row>
    <row r="572" spans="1:7" ht="15.75" customHeight="1" x14ac:dyDescent="0.3">
      <c r="A572" s="9" t="s">
        <v>49</v>
      </c>
      <c r="B572" s="10">
        <v>2370</v>
      </c>
      <c r="C572" s="9" t="s">
        <v>168</v>
      </c>
      <c r="D572" s="9" t="s">
        <v>169</v>
      </c>
      <c r="E572" s="11" t="s">
        <v>528</v>
      </c>
      <c r="F572" s="9" t="s">
        <v>34</v>
      </c>
      <c r="G572">
        <v>0.32864053108998209</v>
      </c>
    </row>
    <row r="573" spans="1:7" ht="15.75" customHeight="1" x14ac:dyDescent="0.3">
      <c r="A573" s="9" t="s">
        <v>49</v>
      </c>
      <c r="B573" s="10">
        <v>2371</v>
      </c>
      <c r="C573" s="9" t="s">
        <v>168</v>
      </c>
      <c r="D573" s="9" t="s">
        <v>169</v>
      </c>
      <c r="E573" s="11" t="s">
        <v>528</v>
      </c>
      <c r="F573" s="9" t="s">
        <v>34</v>
      </c>
      <c r="G573">
        <v>0.32864053108998209</v>
      </c>
    </row>
    <row r="574" spans="1:7" ht="15.75" customHeight="1" x14ac:dyDescent="0.3">
      <c r="A574" s="9" t="s">
        <v>49</v>
      </c>
      <c r="B574" s="10">
        <v>2372</v>
      </c>
      <c r="C574" s="9" t="s">
        <v>168</v>
      </c>
      <c r="D574" s="9" t="s">
        <v>169</v>
      </c>
      <c r="E574" s="11" t="s">
        <v>528</v>
      </c>
      <c r="F574" s="9" t="s">
        <v>34</v>
      </c>
      <c r="G574">
        <v>0.36052916107846472</v>
      </c>
    </row>
    <row r="575" spans="1:7" ht="15.75" customHeight="1" x14ac:dyDescent="0.3">
      <c r="A575" s="9" t="s">
        <v>49</v>
      </c>
      <c r="B575" s="10">
        <v>2373</v>
      </c>
      <c r="C575" s="9" t="s">
        <v>168</v>
      </c>
      <c r="D575" s="9" t="s">
        <v>169</v>
      </c>
      <c r="E575" s="11" t="s">
        <v>528</v>
      </c>
      <c r="F575" s="9" t="s">
        <v>34</v>
      </c>
      <c r="G575">
        <v>0.36052916107846472</v>
      </c>
    </row>
    <row r="576" spans="1:7" ht="15.75" customHeight="1" x14ac:dyDescent="0.3">
      <c r="A576" s="9" t="s">
        <v>50</v>
      </c>
      <c r="B576" s="10">
        <v>2559</v>
      </c>
      <c r="C576" s="9" t="s">
        <v>168</v>
      </c>
      <c r="D576" s="9" t="s">
        <v>169</v>
      </c>
      <c r="E576" s="11" t="s">
        <v>528</v>
      </c>
      <c r="F576" s="9" t="s">
        <v>34</v>
      </c>
      <c r="G576">
        <v>0.24691358024691357</v>
      </c>
    </row>
    <row r="577" spans="1:7" ht="15.75" customHeight="1" x14ac:dyDescent="0.3">
      <c r="A577" s="9" t="s">
        <v>50</v>
      </c>
      <c r="B577" s="10">
        <v>2560</v>
      </c>
      <c r="C577" s="9" t="s">
        <v>168</v>
      </c>
      <c r="D577" s="9" t="s">
        <v>169</v>
      </c>
      <c r="E577" s="11" t="s">
        <v>528</v>
      </c>
      <c r="F577" s="9" t="s">
        <v>34</v>
      </c>
      <c r="G577">
        <v>0.24691358024691357</v>
      </c>
    </row>
    <row r="578" spans="1:7" ht="15.75" customHeight="1" x14ac:dyDescent="0.3">
      <c r="A578" s="9" t="s">
        <v>50</v>
      </c>
      <c r="B578" s="10">
        <v>2561</v>
      </c>
      <c r="C578" s="9" t="s">
        <v>168</v>
      </c>
      <c r="D578" s="9" t="s">
        <v>169</v>
      </c>
      <c r="E578" s="11" t="s">
        <v>528</v>
      </c>
      <c r="F578" s="9" t="s">
        <v>34</v>
      </c>
      <c r="G578">
        <v>0.24691358024691357</v>
      </c>
    </row>
    <row r="579" spans="1:7" ht="15.75" customHeight="1" x14ac:dyDescent="0.3">
      <c r="A579" s="9" t="s">
        <v>51</v>
      </c>
      <c r="B579" s="10">
        <v>2569</v>
      </c>
      <c r="C579" s="9" t="s">
        <v>168</v>
      </c>
      <c r="D579" s="9" t="s">
        <v>169</v>
      </c>
      <c r="E579" s="11" t="s">
        <v>528</v>
      </c>
      <c r="F579" s="9" t="s">
        <v>34</v>
      </c>
      <c r="G579">
        <v>0.29577602850584189</v>
      </c>
    </row>
    <row r="580" spans="1:7" ht="15.75" customHeight="1" x14ac:dyDescent="0.3">
      <c r="A580" s="9" t="s">
        <v>51</v>
      </c>
      <c r="B580" s="10">
        <v>2570</v>
      </c>
      <c r="C580" s="9" t="s">
        <v>168</v>
      </c>
      <c r="D580" s="9" t="s">
        <v>169</v>
      </c>
      <c r="E580" s="11" t="s">
        <v>528</v>
      </c>
      <c r="F580" s="9" t="s">
        <v>34</v>
      </c>
      <c r="G580">
        <v>0.29577602850584189</v>
      </c>
    </row>
    <row r="581" spans="1:7" ht="15.75" customHeight="1" x14ac:dyDescent="0.3">
      <c r="A581" s="9" t="s">
        <v>51</v>
      </c>
      <c r="B581" s="10">
        <v>2571</v>
      </c>
      <c r="C581" s="9" t="s">
        <v>168</v>
      </c>
      <c r="D581" s="9" t="s">
        <v>169</v>
      </c>
      <c r="E581" s="11" t="s">
        <v>528</v>
      </c>
      <c r="F581" s="9" t="s">
        <v>34</v>
      </c>
      <c r="G581">
        <v>0.29577602850584189</v>
      </c>
    </row>
    <row r="582" spans="1:7" ht="15.75" customHeight="1" x14ac:dyDescent="0.3">
      <c r="A582" s="9" t="s">
        <v>52</v>
      </c>
      <c r="B582" s="10">
        <v>2580</v>
      </c>
      <c r="C582" s="9" t="s">
        <v>168</v>
      </c>
      <c r="D582" s="9" t="s">
        <v>169</v>
      </c>
      <c r="E582" s="11" t="s">
        <v>528</v>
      </c>
      <c r="F582" s="9" t="s">
        <v>34</v>
      </c>
      <c r="G582">
        <v>0.29577602850584189</v>
      </c>
    </row>
    <row r="583" spans="1:7" ht="15.75" customHeight="1" x14ac:dyDescent="0.3">
      <c r="A583" s="9" t="s">
        <v>52</v>
      </c>
      <c r="B583" s="10">
        <v>2581</v>
      </c>
      <c r="C583" s="9" t="s">
        <v>168</v>
      </c>
      <c r="D583" s="9" t="s">
        <v>169</v>
      </c>
      <c r="E583" s="11" t="s">
        <v>528</v>
      </c>
      <c r="F583" s="9" t="s">
        <v>34</v>
      </c>
      <c r="G583">
        <v>0.29577602850584189</v>
      </c>
    </row>
    <row r="584" spans="1:7" ht="15.75" customHeight="1" x14ac:dyDescent="0.3">
      <c r="A584" s="9" t="s">
        <v>52</v>
      </c>
      <c r="B584" s="10">
        <v>2582</v>
      </c>
      <c r="C584" s="9" t="s">
        <v>168</v>
      </c>
      <c r="D584" s="9" t="s">
        <v>169</v>
      </c>
      <c r="E584" s="11" t="s">
        <v>528</v>
      </c>
      <c r="F584" s="9" t="s">
        <v>34</v>
      </c>
      <c r="G584">
        <v>0.29577602850584189</v>
      </c>
    </row>
    <row r="585" spans="1:7" ht="15.75" customHeight="1" x14ac:dyDescent="0.3">
      <c r="A585" s="9" t="s">
        <v>52</v>
      </c>
      <c r="B585" s="10">
        <v>2583</v>
      </c>
      <c r="C585" s="9" t="s">
        <v>168</v>
      </c>
      <c r="D585" s="9" t="s">
        <v>169</v>
      </c>
      <c r="E585" s="11" t="s">
        <v>528</v>
      </c>
      <c r="F585" s="9" t="s">
        <v>34</v>
      </c>
      <c r="G585">
        <v>0.29577602850584189</v>
      </c>
    </row>
    <row r="586" spans="1:7" ht="15.75" customHeight="1" x14ac:dyDescent="0.3">
      <c r="A586" s="9" t="s">
        <v>53</v>
      </c>
      <c r="B586" s="10">
        <v>2594</v>
      </c>
      <c r="C586" s="9" t="s">
        <v>168</v>
      </c>
      <c r="D586" s="9" t="s">
        <v>169</v>
      </c>
      <c r="E586" s="11" t="s">
        <v>528</v>
      </c>
      <c r="F586" s="9" t="s">
        <v>34</v>
      </c>
      <c r="G586">
        <v>0.3092132017770472</v>
      </c>
    </row>
    <row r="587" spans="1:7" ht="15.75" customHeight="1" x14ac:dyDescent="0.3">
      <c r="A587" s="9" t="s">
        <v>53</v>
      </c>
      <c r="B587" s="10">
        <v>2595</v>
      </c>
      <c r="C587" s="9" t="s">
        <v>168</v>
      </c>
      <c r="D587" s="9" t="s">
        <v>169</v>
      </c>
      <c r="E587" s="11" t="s">
        <v>528</v>
      </c>
      <c r="F587" s="9" t="s">
        <v>34</v>
      </c>
      <c r="G587">
        <v>0.3092132017770472</v>
      </c>
    </row>
    <row r="588" spans="1:7" ht="15.75" customHeight="1" x14ac:dyDescent="0.3">
      <c r="A588" s="9" t="s">
        <v>53</v>
      </c>
      <c r="B588" s="10">
        <v>2596</v>
      </c>
      <c r="C588" s="9" t="s">
        <v>168</v>
      </c>
      <c r="D588" s="9" t="s">
        <v>169</v>
      </c>
      <c r="E588" s="11" t="s">
        <v>528</v>
      </c>
      <c r="F588" s="9" t="s">
        <v>34</v>
      </c>
      <c r="G588">
        <v>0.3092132017770472</v>
      </c>
    </row>
    <row r="589" spans="1:7" ht="15.75" customHeight="1" x14ac:dyDescent="0.3">
      <c r="A589" s="9" t="s">
        <v>53</v>
      </c>
      <c r="B589" s="10">
        <v>2597</v>
      </c>
      <c r="C589" s="9" t="s">
        <v>168</v>
      </c>
      <c r="D589" s="9" t="s">
        <v>169</v>
      </c>
      <c r="E589" s="11" t="s">
        <v>528</v>
      </c>
      <c r="F589" s="9" t="s">
        <v>34</v>
      </c>
      <c r="G589">
        <v>0.28233885523463659</v>
      </c>
    </row>
    <row r="590" spans="1:7" ht="15.75" customHeight="1" x14ac:dyDescent="0.3">
      <c r="A590" s="9" t="s">
        <v>54</v>
      </c>
      <c r="B590" s="10">
        <v>2602</v>
      </c>
      <c r="C590" s="9" t="s">
        <v>168</v>
      </c>
      <c r="D590" s="9" t="s">
        <v>169</v>
      </c>
      <c r="E590" s="11" t="s">
        <v>528</v>
      </c>
      <c r="F590" s="9" t="s">
        <v>34</v>
      </c>
      <c r="G590">
        <v>0.3189268664335147</v>
      </c>
    </row>
    <row r="591" spans="1:7" ht="15.75" customHeight="1" x14ac:dyDescent="0.3">
      <c r="A591" s="9" t="s">
        <v>54</v>
      </c>
      <c r="B591" s="10">
        <v>2603</v>
      </c>
      <c r="C591" s="9" t="s">
        <v>168</v>
      </c>
      <c r="D591" s="9" t="s">
        <v>169</v>
      </c>
      <c r="E591" s="11" t="s">
        <v>528</v>
      </c>
      <c r="F591" s="9" t="s">
        <v>34</v>
      </c>
      <c r="G591">
        <v>0.3189268664335147</v>
      </c>
    </row>
    <row r="592" spans="1:7" ht="15.75" customHeight="1" x14ac:dyDescent="0.3">
      <c r="A592" s="9" t="s">
        <v>54</v>
      </c>
      <c r="B592" s="10">
        <v>2604</v>
      </c>
      <c r="C592" s="9" t="s">
        <v>168</v>
      </c>
      <c r="D592" s="9" t="s">
        <v>169</v>
      </c>
      <c r="E592" s="11" t="s">
        <v>528</v>
      </c>
      <c r="F592" s="9" t="s">
        <v>34</v>
      </c>
      <c r="G592">
        <v>0.3189268664335147</v>
      </c>
    </row>
    <row r="593" spans="1:7" ht="15.75" customHeight="1" x14ac:dyDescent="0.3">
      <c r="A593" s="9" t="s">
        <v>54</v>
      </c>
      <c r="B593" s="10">
        <v>2605</v>
      </c>
      <c r="C593" s="9" t="s">
        <v>168</v>
      </c>
      <c r="D593" s="9" t="s">
        <v>169</v>
      </c>
      <c r="E593" s="11" t="s">
        <v>528</v>
      </c>
      <c r="F593" s="9" t="s">
        <v>34</v>
      </c>
      <c r="G593">
        <v>0.3189268664335147</v>
      </c>
    </row>
    <row r="594" spans="1:7" ht="15.75" customHeight="1" x14ac:dyDescent="0.3">
      <c r="A594" s="9" t="s">
        <v>58</v>
      </c>
      <c r="B594" s="10">
        <v>5016</v>
      </c>
      <c r="C594" s="9" t="s">
        <v>168</v>
      </c>
      <c r="D594" s="9" t="s">
        <v>169</v>
      </c>
      <c r="E594" s="11" t="s">
        <v>528</v>
      </c>
      <c r="F594" s="9" t="s">
        <v>34</v>
      </c>
      <c r="G594">
        <v>0.30391520904481406</v>
      </c>
    </row>
    <row r="595" spans="1:7" ht="15.75" customHeight="1" x14ac:dyDescent="0.3">
      <c r="A595" s="9" t="s">
        <v>58</v>
      </c>
      <c r="B595" s="10">
        <v>5018</v>
      </c>
      <c r="C595" s="9" t="s">
        <v>168</v>
      </c>
      <c r="D595" s="9" t="s">
        <v>169</v>
      </c>
      <c r="E595" s="11" t="s">
        <v>528</v>
      </c>
      <c r="F595" s="9" t="s">
        <v>34</v>
      </c>
      <c r="G595">
        <v>0.26400453724051665</v>
      </c>
    </row>
    <row r="596" spans="1:7" ht="15.75" customHeight="1" x14ac:dyDescent="0.3">
      <c r="A596" s="9" t="s">
        <v>58</v>
      </c>
      <c r="B596" s="10">
        <v>5019</v>
      </c>
      <c r="C596" s="9" t="s">
        <v>168</v>
      </c>
      <c r="D596" s="9" t="s">
        <v>169</v>
      </c>
      <c r="E596" s="11" t="s">
        <v>528</v>
      </c>
      <c r="F596" s="9" t="s">
        <v>34</v>
      </c>
      <c r="G596">
        <v>0.26400453724051665</v>
      </c>
    </row>
    <row r="597" spans="1:7" ht="15.75" customHeight="1" x14ac:dyDescent="0.3">
      <c r="A597" s="9" t="s">
        <v>59</v>
      </c>
      <c r="B597" s="10">
        <v>5020</v>
      </c>
      <c r="C597" s="9" t="s">
        <v>168</v>
      </c>
      <c r="D597" s="9" t="s">
        <v>169</v>
      </c>
      <c r="E597" s="11" t="s">
        <v>528</v>
      </c>
      <c r="F597" s="9" t="s">
        <v>34</v>
      </c>
      <c r="G597">
        <v>0.30391520904481406</v>
      </c>
    </row>
    <row r="598" spans="1:7" ht="15.75" customHeight="1" x14ac:dyDescent="0.3">
      <c r="A598" s="9" t="s">
        <v>59</v>
      </c>
      <c r="B598" s="10">
        <v>5021</v>
      </c>
      <c r="C598" s="9" t="s">
        <v>168</v>
      </c>
      <c r="D598" s="9" t="s">
        <v>169</v>
      </c>
      <c r="E598" s="11" t="s">
        <v>528</v>
      </c>
      <c r="F598" s="9" t="s">
        <v>34</v>
      </c>
      <c r="G598">
        <v>0.30391520904481406</v>
      </c>
    </row>
    <row r="599" spans="1:7" ht="15.75" customHeight="1" x14ac:dyDescent="0.3">
      <c r="A599" s="9" t="s">
        <v>59</v>
      </c>
      <c r="B599" s="10">
        <v>5022</v>
      </c>
      <c r="C599" s="9" t="s">
        <v>168</v>
      </c>
      <c r="D599" s="9" t="s">
        <v>169</v>
      </c>
      <c r="E599" s="11" t="s">
        <v>528</v>
      </c>
      <c r="F599" s="9" t="s">
        <v>34</v>
      </c>
      <c r="G599">
        <v>0.25854206315821565</v>
      </c>
    </row>
    <row r="600" spans="1:7" ht="15.75" customHeight="1" x14ac:dyDescent="0.3">
      <c r="A600" s="9" t="s">
        <v>59</v>
      </c>
      <c r="B600" s="10">
        <v>5023</v>
      </c>
      <c r="C600" s="9" t="s">
        <v>168</v>
      </c>
      <c r="D600" s="9" t="s">
        <v>169</v>
      </c>
      <c r="E600" s="11" t="s">
        <v>528</v>
      </c>
      <c r="F600" s="9" t="s">
        <v>34</v>
      </c>
      <c r="G600">
        <v>0.25854206315821565</v>
      </c>
    </row>
    <row r="601" spans="1:7" ht="15.75" customHeight="1" x14ac:dyDescent="0.3">
      <c r="A601" s="9" t="s">
        <v>59</v>
      </c>
      <c r="B601" s="10">
        <v>5024</v>
      </c>
      <c r="C601" s="9" t="s">
        <v>168</v>
      </c>
      <c r="D601" s="9" t="s">
        <v>169</v>
      </c>
      <c r="E601" s="11" t="s">
        <v>528</v>
      </c>
      <c r="F601" s="9" t="s">
        <v>34</v>
      </c>
      <c r="G601">
        <v>0.26400453724051665</v>
      </c>
    </row>
    <row r="602" spans="1:7" ht="15.75" customHeight="1" x14ac:dyDescent="0.3">
      <c r="A602" s="9" t="s">
        <v>59</v>
      </c>
      <c r="B602" s="10">
        <v>5025</v>
      </c>
      <c r="C602" s="9" t="s">
        <v>168</v>
      </c>
      <c r="D602" s="9" t="s">
        <v>169</v>
      </c>
      <c r="E602" s="11" t="s">
        <v>528</v>
      </c>
      <c r="F602" s="9" t="s">
        <v>34</v>
      </c>
      <c r="G602">
        <v>0.26400453724051665</v>
      </c>
    </row>
    <row r="603" spans="1:7" ht="15.75" customHeight="1" x14ac:dyDescent="0.3">
      <c r="A603" s="9" t="s">
        <v>60</v>
      </c>
      <c r="B603" s="10">
        <v>5026</v>
      </c>
      <c r="C603" s="9" t="s">
        <v>168</v>
      </c>
      <c r="D603" s="9" t="s">
        <v>169</v>
      </c>
      <c r="E603" s="11" t="s">
        <v>528</v>
      </c>
      <c r="F603" s="9" t="s">
        <v>34</v>
      </c>
      <c r="G603">
        <v>0.37750315145424884</v>
      </c>
    </row>
    <row r="604" spans="1:7" ht="15.75" customHeight="1" x14ac:dyDescent="0.3">
      <c r="A604" s="9" t="s">
        <v>60</v>
      </c>
      <c r="B604" s="10">
        <v>5027</v>
      </c>
      <c r="C604" s="9" t="s">
        <v>168</v>
      </c>
      <c r="D604" s="9" t="s">
        <v>169</v>
      </c>
      <c r="E604" s="11" t="s">
        <v>528</v>
      </c>
      <c r="F604" s="9" t="s">
        <v>34</v>
      </c>
      <c r="G604">
        <v>0.37750315145424884</v>
      </c>
    </row>
    <row r="605" spans="1:7" ht="15.75" customHeight="1" x14ac:dyDescent="0.3">
      <c r="A605" s="9" t="s">
        <v>60</v>
      </c>
      <c r="B605" s="10">
        <v>5028</v>
      </c>
      <c r="C605" s="9" t="s">
        <v>168</v>
      </c>
      <c r="D605" s="9" t="s">
        <v>169</v>
      </c>
      <c r="E605" s="11" t="s">
        <v>528</v>
      </c>
      <c r="F605" s="9" t="s">
        <v>34</v>
      </c>
      <c r="G605">
        <v>0.37750315145424884</v>
      </c>
    </row>
    <row r="606" spans="1:7" ht="15.75" customHeight="1" x14ac:dyDescent="0.3">
      <c r="A606" s="9" t="s">
        <v>60</v>
      </c>
      <c r="B606" s="10">
        <v>5032</v>
      </c>
      <c r="C606" s="9" t="s">
        <v>168</v>
      </c>
      <c r="D606" s="9" t="s">
        <v>169</v>
      </c>
      <c r="E606" s="11" t="s">
        <v>528</v>
      </c>
      <c r="F606" s="9" t="s">
        <v>34</v>
      </c>
      <c r="G606">
        <v>0.34424425828400074</v>
      </c>
    </row>
    <row r="607" spans="1:7" ht="15.75" customHeight="1" x14ac:dyDescent="0.3">
      <c r="A607" s="9" t="s">
        <v>60</v>
      </c>
      <c r="B607" s="10">
        <v>5033</v>
      </c>
      <c r="C607" s="9" t="s">
        <v>168</v>
      </c>
      <c r="D607" s="9" t="s">
        <v>169</v>
      </c>
      <c r="E607" s="11" t="s">
        <v>528</v>
      </c>
      <c r="F607" s="9" t="s">
        <v>34</v>
      </c>
      <c r="G607">
        <v>0.34424425828400074</v>
      </c>
    </row>
    <row r="608" spans="1:7" ht="15.75" customHeight="1" x14ac:dyDescent="0.3">
      <c r="A608" s="9" t="s">
        <v>60</v>
      </c>
      <c r="B608" s="10">
        <v>5034</v>
      </c>
      <c r="C608" s="9" t="s">
        <v>168</v>
      </c>
      <c r="D608" s="9" t="s">
        <v>169</v>
      </c>
      <c r="E608" s="11" t="s">
        <v>528</v>
      </c>
      <c r="F608" s="9" t="s">
        <v>34</v>
      </c>
      <c r="G608">
        <v>0.36862814316264741</v>
      </c>
    </row>
    <row r="609" spans="1:7" ht="15.75" customHeight="1" x14ac:dyDescent="0.3">
      <c r="A609" s="9" t="s">
        <v>60</v>
      </c>
      <c r="B609" s="10">
        <v>5035</v>
      </c>
      <c r="C609" s="9" t="s">
        <v>168</v>
      </c>
      <c r="D609" s="9" t="s">
        <v>169</v>
      </c>
      <c r="E609" s="11" t="s">
        <v>528</v>
      </c>
      <c r="F609" s="9" t="s">
        <v>34</v>
      </c>
      <c r="G609">
        <v>0.36862814316264741</v>
      </c>
    </row>
    <row r="610" spans="1:7" ht="15.75" customHeight="1" x14ac:dyDescent="0.3">
      <c r="A610" s="9" t="s">
        <v>61</v>
      </c>
      <c r="B610" s="10">
        <v>5039</v>
      </c>
      <c r="C610" s="9" t="s">
        <v>168</v>
      </c>
      <c r="D610" s="9" t="s">
        <v>169</v>
      </c>
      <c r="E610" s="11" t="s">
        <v>528</v>
      </c>
      <c r="F610" s="9" t="s">
        <v>34</v>
      </c>
      <c r="G610">
        <v>0.37750315145424884</v>
      </c>
    </row>
    <row r="611" spans="1:7" ht="15.75" customHeight="1" x14ac:dyDescent="0.3">
      <c r="A611" s="9" t="s">
        <v>61</v>
      </c>
      <c r="B611" s="10">
        <v>5040</v>
      </c>
      <c r="C611" s="9" t="s">
        <v>168</v>
      </c>
      <c r="D611" s="9" t="s">
        <v>169</v>
      </c>
      <c r="E611" s="11" t="s">
        <v>528</v>
      </c>
      <c r="F611" s="9" t="s">
        <v>34</v>
      </c>
      <c r="G611">
        <v>0.37750315145424884</v>
      </c>
    </row>
    <row r="612" spans="1:7" ht="15.75" customHeight="1" x14ac:dyDescent="0.3">
      <c r="A612" s="9" t="s">
        <v>61</v>
      </c>
      <c r="B612" s="10">
        <v>5041</v>
      </c>
      <c r="C612" s="9" t="s">
        <v>168</v>
      </c>
      <c r="D612" s="9" t="s">
        <v>169</v>
      </c>
      <c r="E612" s="11" t="s">
        <v>528</v>
      </c>
      <c r="F612" s="9" t="s">
        <v>34</v>
      </c>
      <c r="G612">
        <v>0.38961740417059937</v>
      </c>
    </row>
    <row r="613" spans="1:7" ht="15.75" customHeight="1" x14ac:dyDescent="0.3">
      <c r="A613" s="9" t="s">
        <v>61</v>
      </c>
      <c r="B613" s="10">
        <v>5045</v>
      </c>
      <c r="C613" s="9" t="s">
        <v>168</v>
      </c>
      <c r="D613" s="9" t="s">
        <v>169</v>
      </c>
      <c r="E613" s="11" t="s">
        <v>528</v>
      </c>
      <c r="F613" s="9" t="s">
        <v>34</v>
      </c>
      <c r="G613">
        <v>0.34424425828400074</v>
      </c>
    </row>
    <row r="614" spans="1:7" ht="15.75" customHeight="1" x14ac:dyDescent="0.3">
      <c r="A614" s="9" t="s">
        <v>61</v>
      </c>
      <c r="B614" s="10">
        <v>5046</v>
      </c>
      <c r="C614" s="9" t="s">
        <v>168</v>
      </c>
      <c r="D614" s="9" t="s">
        <v>169</v>
      </c>
      <c r="E614" s="11" t="s">
        <v>528</v>
      </c>
      <c r="F614" s="9" t="s">
        <v>34</v>
      </c>
      <c r="G614">
        <v>0.34424425828400074</v>
      </c>
    </row>
    <row r="615" spans="1:7" ht="15.75" customHeight="1" x14ac:dyDescent="0.3">
      <c r="A615" s="9" t="s">
        <v>61</v>
      </c>
      <c r="B615" s="10">
        <v>5049</v>
      </c>
      <c r="C615" s="9" t="s">
        <v>168</v>
      </c>
      <c r="D615" s="9" t="s">
        <v>169</v>
      </c>
      <c r="E615" s="11" t="s">
        <v>528</v>
      </c>
      <c r="F615" s="9" t="s">
        <v>34</v>
      </c>
      <c r="G615">
        <v>0.34424425828400074</v>
      </c>
    </row>
    <row r="616" spans="1:7" ht="15.75" customHeight="1" x14ac:dyDescent="0.3">
      <c r="A616" s="9" t="s">
        <v>62</v>
      </c>
      <c r="B616" s="10">
        <v>5067</v>
      </c>
      <c r="C616" s="9" t="s">
        <v>168</v>
      </c>
      <c r="D616" s="9" t="s">
        <v>169</v>
      </c>
      <c r="E616" s="11" t="s">
        <v>528</v>
      </c>
      <c r="F616" s="9" t="s">
        <v>34</v>
      </c>
      <c r="G616">
        <v>0.36865799372698932</v>
      </c>
    </row>
    <row r="617" spans="1:7" ht="15.75" customHeight="1" x14ac:dyDescent="0.3">
      <c r="A617" s="9" t="s">
        <v>62</v>
      </c>
      <c r="B617" s="10">
        <v>5068</v>
      </c>
      <c r="C617" s="9" t="s">
        <v>168</v>
      </c>
      <c r="D617" s="9" t="s">
        <v>169</v>
      </c>
      <c r="E617" s="11" t="s">
        <v>528</v>
      </c>
      <c r="F617" s="9" t="s">
        <v>34</v>
      </c>
      <c r="G617">
        <v>0.36865799372698932</v>
      </c>
    </row>
    <row r="618" spans="1:7" ht="15.75" customHeight="1" x14ac:dyDescent="0.3">
      <c r="A618" s="9" t="s">
        <v>62</v>
      </c>
      <c r="B618" s="10">
        <v>5069</v>
      </c>
      <c r="C618" s="9" t="s">
        <v>168</v>
      </c>
      <c r="D618" s="9" t="s">
        <v>169</v>
      </c>
      <c r="E618" s="11" t="s">
        <v>528</v>
      </c>
      <c r="F618" s="9" t="s">
        <v>34</v>
      </c>
      <c r="G618">
        <v>0.38077224644334023</v>
      </c>
    </row>
    <row r="619" spans="1:7" ht="15.75" customHeight="1" x14ac:dyDescent="0.3">
      <c r="A619" s="9" t="s">
        <v>62</v>
      </c>
      <c r="B619" s="10">
        <v>5070</v>
      </c>
      <c r="C619" s="9" t="s">
        <v>168</v>
      </c>
      <c r="D619" s="9" t="s">
        <v>169</v>
      </c>
      <c r="E619" s="11" t="s">
        <v>528</v>
      </c>
      <c r="F619" s="9" t="s">
        <v>34</v>
      </c>
      <c r="G619">
        <v>0.38077224644334023</v>
      </c>
    </row>
    <row r="620" spans="1:7" ht="15.75" customHeight="1" x14ac:dyDescent="0.3">
      <c r="A620" s="9" t="s">
        <v>62</v>
      </c>
      <c r="B620" s="10">
        <v>5071</v>
      </c>
      <c r="C620" s="9" t="s">
        <v>168</v>
      </c>
      <c r="D620" s="9" t="s">
        <v>169</v>
      </c>
      <c r="E620" s="11" t="s">
        <v>528</v>
      </c>
      <c r="F620" s="9" t="s">
        <v>34</v>
      </c>
      <c r="G620">
        <v>0.38077224644334023</v>
      </c>
    </row>
    <row r="621" spans="1:7" ht="15.75" customHeight="1" x14ac:dyDescent="0.3">
      <c r="A621" s="9" t="s">
        <v>62</v>
      </c>
      <c r="B621" s="10">
        <v>5072</v>
      </c>
      <c r="C621" s="9" t="s">
        <v>168</v>
      </c>
      <c r="D621" s="9" t="s">
        <v>169</v>
      </c>
      <c r="E621" s="11" t="s">
        <v>528</v>
      </c>
      <c r="F621" s="9" t="s">
        <v>34</v>
      </c>
      <c r="G621">
        <v>0.38077224644334023</v>
      </c>
    </row>
    <row r="622" spans="1:7" ht="15.75" customHeight="1" x14ac:dyDescent="0.3">
      <c r="A622" s="9" t="s">
        <v>62</v>
      </c>
      <c r="B622" s="10">
        <v>5073</v>
      </c>
      <c r="C622" s="9" t="s">
        <v>168</v>
      </c>
      <c r="D622" s="9" t="s">
        <v>169</v>
      </c>
      <c r="E622" s="11" t="s">
        <v>528</v>
      </c>
      <c r="F622" s="9" t="s">
        <v>34</v>
      </c>
      <c r="G622">
        <v>0.38077224644334023</v>
      </c>
    </row>
    <row r="623" spans="1:7" ht="15.75" customHeight="1" x14ac:dyDescent="0.3">
      <c r="A623" s="9" t="s">
        <v>62</v>
      </c>
      <c r="B623" s="10">
        <v>5074</v>
      </c>
      <c r="C623" s="9" t="s">
        <v>168</v>
      </c>
      <c r="D623" s="9" t="s">
        <v>169</v>
      </c>
      <c r="E623" s="11" t="s">
        <v>528</v>
      </c>
      <c r="F623" s="9" t="s">
        <v>34</v>
      </c>
      <c r="G623">
        <v>0.37130557093229882</v>
      </c>
    </row>
    <row r="624" spans="1:7" ht="15.75" customHeight="1" x14ac:dyDescent="0.3">
      <c r="A624" s="9" t="s">
        <v>62</v>
      </c>
      <c r="B624" s="10">
        <v>5075</v>
      </c>
      <c r="C624" s="9" t="s">
        <v>168</v>
      </c>
      <c r="D624" s="9" t="s">
        <v>169</v>
      </c>
      <c r="E624" s="11" t="s">
        <v>528</v>
      </c>
      <c r="F624" s="9" t="s">
        <v>34</v>
      </c>
      <c r="G624">
        <v>0.37130557093229882</v>
      </c>
    </row>
    <row r="625" spans="1:7" ht="15.75" customHeight="1" x14ac:dyDescent="0.3">
      <c r="A625" s="9" t="s">
        <v>62</v>
      </c>
      <c r="B625" s="10">
        <v>5076</v>
      </c>
      <c r="C625" s="9" t="s">
        <v>168</v>
      </c>
      <c r="D625" s="9" t="s">
        <v>169</v>
      </c>
      <c r="E625" s="11" t="s">
        <v>528</v>
      </c>
      <c r="F625" s="9" t="s">
        <v>34</v>
      </c>
      <c r="G625">
        <v>0.35090797714378713</v>
      </c>
    </row>
    <row r="626" spans="1:7" ht="15.75" customHeight="1" x14ac:dyDescent="0.3">
      <c r="A626" s="9" t="s">
        <v>62</v>
      </c>
      <c r="B626" s="10">
        <v>5077</v>
      </c>
      <c r="C626" s="9" t="s">
        <v>168</v>
      </c>
      <c r="D626" s="9" t="s">
        <v>169</v>
      </c>
      <c r="E626" s="11" t="s">
        <v>528</v>
      </c>
      <c r="F626" s="9" t="s">
        <v>34</v>
      </c>
      <c r="G626">
        <v>0.35090797714378713</v>
      </c>
    </row>
    <row r="627" spans="1:7" ht="15.75" customHeight="1" x14ac:dyDescent="0.3">
      <c r="A627" s="9" t="s">
        <v>62</v>
      </c>
      <c r="B627" s="10">
        <v>5078</v>
      </c>
      <c r="C627" s="9" t="s">
        <v>168</v>
      </c>
      <c r="D627" s="9" t="s">
        <v>169</v>
      </c>
      <c r="E627" s="11" t="s">
        <v>528</v>
      </c>
      <c r="F627" s="9" t="s">
        <v>34</v>
      </c>
      <c r="G627">
        <v>0.33539910055674155</v>
      </c>
    </row>
    <row r="628" spans="1:7" ht="15.75" customHeight="1" x14ac:dyDescent="0.3">
      <c r="A628" s="9" t="s">
        <v>62</v>
      </c>
      <c r="B628" s="10">
        <v>5079</v>
      </c>
      <c r="C628" s="9" t="s">
        <v>168</v>
      </c>
      <c r="D628" s="9" t="s">
        <v>169</v>
      </c>
      <c r="E628" s="11" t="s">
        <v>528</v>
      </c>
      <c r="F628" s="9" t="s">
        <v>34</v>
      </c>
      <c r="G628">
        <v>0.33539910055674155</v>
      </c>
    </row>
    <row r="629" spans="1:7" ht="15.75" customHeight="1" x14ac:dyDescent="0.3">
      <c r="A629" s="9" t="s">
        <v>62</v>
      </c>
      <c r="B629" s="10">
        <v>5080</v>
      </c>
      <c r="C629" s="9" t="s">
        <v>168</v>
      </c>
      <c r="D629" s="9" t="s">
        <v>169</v>
      </c>
      <c r="E629" s="11" t="s">
        <v>528</v>
      </c>
      <c r="F629" s="9" t="s">
        <v>34</v>
      </c>
      <c r="G629">
        <v>0.33539910055674155</v>
      </c>
    </row>
    <row r="630" spans="1:7" ht="15.75" customHeight="1" x14ac:dyDescent="0.3">
      <c r="A630" s="9" t="s">
        <v>62</v>
      </c>
      <c r="B630" s="10">
        <v>5081</v>
      </c>
      <c r="C630" s="9" t="s">
        <v>168</v>
      </c>
      <c r="D630" s="9" t="s">
        <v>169</v>
      </c>
      <c r="E630" s="11" t="s">
        <v>528</v>
      </c>
      <c r="F630" s="9" t="s">
        <v>34</v>
      </c>
      <c r="G630">
        <v>0.35978298543538823</v>
      </c>
    </row>
    <row r="631" spans="1:7" ht="15.75" customHeight="1" x14ac:dyDescent="0.3">
      <c r="A631" s="9" t="s">
        <v>62</v>
      </c>
      <c r="B631" s="10">
        <v>5082</v>
      </c>
      <c r="C631" s="9" t="s">
        <v>168</v>
      </c>
      <c r="D631" s="9" t="s">
        <v>169</v>
      </c>
      <c r="E631" s="11" t="s">
        <v>528</v>
      </c>
      <c r="F631" s="9" t="s">
        <v>34</v>
      </c>
      <c r="G631">
        <v>0.35978298543538823</v>
      </c>
    </row>
    <row r="632" spans="1:7" ht="15.75" customHeight="1" x14ac:dyDescent="0.3">
      <c r="A632" s="9" t="s">
        <v>62</v>
      </c>
      <c r="B632" s="10">
        <v>5083</v>
      </c>
      <c r="C632" s="9" t="s">
        <v>168</v>
      </c>
      <c r="D632" s="9" t="s">
        <v>169</v>
      </c>
      <c r="E632" s="11" t="s">
        <v>528</v>
      </c>
      <c r="F632" s="9" t="s">
        <v>34</v>
      </c>
      <c r="G632">
        <v>0.35978298543538823</v>
      </c>
    </row>
    <row r="633" spans="1:7" ht="15.75" customHeight="1" x14ac:dyDescent="0.3">
      <c r="A633" s="9" t="s">
        <v>62</v>
      </c>
      <c r="B633" s="10">
        <v>5084</v>
      </c>
      <c r="C633" s="9" t="s">
        <v>168</v>
      </c>
      <c r="D633" s="9" t="s">
        <v>169</v>
      </c>
      <c r="E633" s="11" t="s">
        <v>528</v>
      </c>
      <c r="F633" s="9" t="s">
        <v>34</v>
      </c>
      <c r="G633">
        <v>0.35978298543538823</v>
      </c>
    </row>
    <row r="634" spans="1:7" ht="15.75" customHeight="1" x14ac:dyDescent="0.3">
      <c r="A634" s="9" t="s">
        <v>62</v>
      </c>
      <c r="B634" s="10">
        <v>5085</v>
      </c>
      <c r="C634" s="9" t="s">
        <v>168</v>
      </c>
      <c r="D634" s="9" t="s">
        <v>169</v>
      </c>
      <c r="E634" s="11" t="s">
        <v>528</v>
      </c>
      <c r="F634" s="9" t="s">
        <v>34</v>
      </c>
      <c r="G634">
        <v>0.35978298543538823</v>
      </c>
    </row>
    <row r="635" spans="1:7" ht="15.75" customHeight="1" x14ac:dyDescent="0.3">
      <c r="A635" s="9" t="s">
        <v>62</v>
      </c>
      <c r="B635" s="10">
        <v>5086</v>
      </c>
      <c r="C635" s="9" t="s">
        <v>168</v>
      </c>
      <c r="D635" s="9" t="s">
        <v>169</v>
      </c>
      <c r="E635" s="11" t="s">
        <v>528</v>
      </c>
      <c r="F635" s="9" t="s">
        <v>34</v>
      </c>
      <c r="G635">
        <v>0.34086157463904282</v>
      </c>
    </row>
    <row r="636" spans="1:7" ht="15.75" customHeight="1" x14ac:dyDescent="0.3">
      <c r="A636" s="9" t="s">
        <v>62</v>
      </c>
      <c r="B636" s="10">
        <v>5087</v>
      </c>
      <c r="C636" s="9" t="s">
        <v>168</v>
      </c>
      <c r="D636" s="9" t="s">
        <v>169</v>
      </c>
      <c r="E636" s="11" t="s">
        <v>528</v>
      </c>
      <c r="F636" s="9" t="s">
        <v>34</v>
      </c>
      <c r="G636">
        <v>0.34086157463904282</v>
      </c>
    </row>
    <row r="637" spans="1:7" ht="15.75" customHeight="1" x14ac:dyDescent="0.3">
      <c r="A637" s="9" t="s">
        <v>63</v>
      </c>
      <c r="B637" s="10">
        <v>5088</v>
      </c>
      <c r="C637" s="9" t="s">
        <v>168</v>
      </c>
      <c r="D637" s="9" t="s">
        <v>169</v>
      </c>
      <c r="E637" s="11" t="s">
        <v>528</v>
      </c>
      <c r="F637" s="9" t="s">
        <v>34</v>
      </c>
      <c r="G637">
        <v>0.36865799372698932</v>
      </c>
    </row>
    <row r="638" spans="1:7" ht="15.75" customHeight="1" x14ac:dyDescent="0.3">
      <c r="A638" s="9" t="s">
        <v>63</v>
      </c>
      <c r="B638" s="10">
        <v>5089</v>
      </c>
      <c r="C638" s="9" t="s">
        <v>168</v>
      </c>
      <c r="D638" s="9" t="s">
        <v>169</v>
      </c>
      <c r="E638" s="11" t="s">
        <v>528</v>
      </c>
      <c r="F638" s="9" t="s">
        <v>34</v>
      </c>
      <c r="G638">
        <v>0.36865799372698932</v>
      </c>
    </row>
    <row r="639" spans="1:7" ht="15.75" customHeight="1" x14ac:dyDescent="0.3">
      <c r="A639" s="9" t="s">
        <v>63</v>
      </c>
      <c r="B639" s="10">
        <v>5090</v>
      </c>
      <c r="C639" s="9" t="s">
        <v>168</v>
      </c>
      <c r="D639" s="9" t="s">
        <v>169</v>
      </c>
      <c r="E639" s="11" t="s">
        <v>528</v>
      </c>
      <c r="F639" s="9" t="s">
        <v>34</v>
      </c>
      <c r="G639">
        <v>0.38077224644334023</v>
      </c>
    </row>
    <row r="640" spans="1:7" ht="15.75" customHeight="1" x14ac:dyDescent="0.3">
      <c r="A640" s="9" t="s">
        <v>63</v>
      </c>
      <c r="B640" s="10">
        <v>5091</v>
      </c>
      <c r="C640" s="9" t="s">
        <v>168</v>
      </c>
      <c r="D640" s="9" t="s">
        <v>169</v>
      </c>
      <c r="E640" s="11" t="s">
        <v>528</v>
      </c>
      <c r="F640" s="9" t="s">
        <v>34</v>
      </c>
      <c r="G640">
        <v>0.38077224644334023</v>
      </c>
    </row>
    <row r="641" spans="1:7" ht="15.75" customHeight="1" x14ac:dyDescent="0.3">
      <c r="A641" s="9" t="s">
        <v>63</v>
      </c>
      <c r="B641" s="10">
        <v>5092</v>
      </c>
      <c r="C641" s="9" t="s">
        <v>168</v>
      </c>
      <c r="D641" s="9" t="s">
        <v>169</v>
      </c>
      <c r="E641" s="11" t="s">
        <v>528</v>
      </c>
      <c r="F641" s="9" t="s">
        <v>34</v>
      </c>
      <c r="G641">
        <v>0.38077224644334023</v>
      </c>
    </row>
    <row r="642" spans="1:7" ht="15.75" customHeight="1" x14ac:dyDescent="0.3">
      <c r="A642" s="9" t="s">
        <v>63</v>
      </c>
      <c r="B642" s="10">
        <v>5093</v>
      </c>
      <c r="C642" s="9" t="s">
        <v>168</v>
      </c>
      <c r="D642" s="9" t="s">
        <v>169</v>
      </c>
      <c r="E642" s="11" t="s">
        <v>528</v>
      </c>
      <c r="F642" s="9" t="s">
        <v>34</v>
      </c>
      <c r="G642">
        <v>0.38077224644334023</v>
      </c>
    </row>
    <row r="643" spans="1:7" ht="15.75" customHeight="1" x14ac:dyDescent="0.3">
      <c r="A643" s="9" t="s">
        <v>63</v>
      </c>
      <c r="B643" s="10">
        <v>5094</v>
      </c>
      <c r="C643" s="9" t="s">
        <v>168</v>
      </c>
      <c r="D643" s="9" t="s">
        <v>169</v>
      </c>
      <c r="E643" s="11" t="s">
        <v>528</v>
      </c>
      <c r="F643" s="9" t="s">
        <v>34</v>
      </c>
      <c r="G643">
        <v>0.37130557093229882</v>
      </c>
    </row>
    <row r="644" spans="1:7" ht="15.75" customHeight="1" x14ac:dyDescent="0.3">
      <c r="A644" s="9" t="s">
        <v>63</v>
      </c>
      <c r="B644" s="10">
        <v>5095</v>
      </c>
      <c r="C644" s="9" t="s">
        <v>168</v>
      </c>
      <c r="D644" s="9" t="s">
        <v>169</v>
      </c>
      <c r="E644" s="11" t="s">
        <v>528</v>
      </c>
      <c r="F644" s="9" t="s">
        <v>34</v>
      </c>
      <c r="G644">
        <v>0.37130557093229882</v>
      </c>
    </row>
    <row r="645" spans="1:7" ht="15.75" customHeight="1" x14ac:dyDescent="0.3">
      <c r="A645" s="9" t="s">
        <v>63</v>
      </c>
      <c r="B645" s="10">
        <v>5096</v>
      </c>
      <c r="C645" s="9" t="s">
        <v>168</v>
      </c>
      <c r="D645" s="9" t="s">
        <v>169</v>
      </c>
      <c r="E645" s="11" t="s">
        <v>528</v>
      </c>
      <c r="F645" s="9" t="s">
        <v>34</v>
      </c>
      <c r="G645">
        <v>0.37130557093229882</v>
      </c>
    </row>
    <row r="646" spans="1:7" ht="15.75" customHeight="1" x14ac:dyDescent="0.3">
      <c r="A646" s="9" t="s">
        <v>63</v>
      </c>
      <c r="B646" s="10">
        <v>5097</v>
      </c>
      <c r="C646" s="9" t="s">
        <v>168</v>
      </c>
      <c r="D646" s="9" t="s">
        <v>169</v>
      </c>
      <c r="E646" s="11" t="s">
        <v>528</v>
      </c>
      <c r="F646" s="9" t="s">
        <v>34</v>
      </c>
      <c r="G646">
        <v>0.35090797714378713</v>
      </c>
    </row>
    <row r="647" spans="1:7" ht="15.75" customHeight="1" x14ac:dyDescent="0.3">
      <c r="A647" s="9" t="s">
        <v>63</v>
      </c>
      <c r="B647" s="10">
        <v>5098</v>
      </c>
      <c r="C647" s="9" t="s">
        <v>168</v>
      </c>
      <c r="D647" s="9" t="s">
        <v>169</v>
      </c>
      <c r="E647" s="11" t="s">
        <v>528</v>
      </c>
      <c r="F647" s="9" t="s">
        <v>34</v>
      </c>
      <c r="G647">
        <v>0.35090797714378713</v>
      </c>
    </row>
    <row r="648" spans="1:7" ht="15.75" customHeight="1" x14ac:dyDescent="0.3">
      <c r="A648" s="9" t="s">
        <v>63</v>
      </c>
      <c r="B648" s="10">
        <v>5100</v>
      </c>
      <c r="C648" s="9" t="s">
        <v>168</v>
      </c>
      <c r="D648" s="9" t="s">
        <v>169</v>
      </c>
      <c r="E648" s="11" t="s">
        <v>528</v>
      </c>
      <c r="F648" s="9" t="s">
        <v>34</v>
      </c>
      <c r="G648">
        <v>0.35090797714378713</v>
      </c>
    </row>
    <row r="649" spans="1:7" ht="15.75" customHeight="1" x14ac:dyDescent="0.3">
      <c r="A649" s="9" t="s">
        <v>63</v>
      </c>
      <c r="B649" s="10">
        <v>5101</v>
      </c>
      <c r="C649" s="9" t="s">
        <v>168</v>
      </c>
      <c r="D649" s="9" t="s">
        <v>169</v>
      </c>
      <c r="E649" s="11" t="s">
        <v>528</v>
      </c>
      <c r="F649" s="9" t="s">
        <v>34</v>
      </c>
      <c r="G649">
        <v>0.33539910055674155</v>
      </c>
    </row>
    <row r="650" spans="1:7" ht="15.75" customHeight="1" x14ac:dyDescent="0.3">
      <c r="A650" s="9" t="s">
        <v>63</v>
      </c>
      <c r="B650" s="10">
        <v>5102</v>
      </c>
      <c r="C650" s="9" t="s">
        <v>168</v>
      </c>
      <c r="D650" s="9" t="s">
        <v>169</v>
      </c>
      <c r="E650" s="11" t="s">
        <v>528</v>
      </c>
      <c r="F650" s="9" t="s">
        <v>34</v>
      </c>
      <c r="G650">
        <v>0.33539910055674155</v>
      </c>
    </row>
    <row r="651" spans="1:7" ht="15.75" customHeight="1" x14ac:dyDescent="0.3">
      <c r="A651" s="9" t="s">
        <v>63</v>
      </c>
      <c r="B651" s="10">
        <v>5103</v>
      </c>
      <c r="C651" s="9" t="s">
        <v>168</v>
      </c>
      <c r="D651" s="9" t="s">
        <v>169</v>
      </c>
      <c r="E651" s="11" t="s">
        <v>528</v>
      </c>
      <c r="F651" s="9" t="s">
        <v>34</v>
      </c>
      <c r="G651">
        <v>0.35978298543538823</v>
      </c>
    </row>
    <row r="652" spans="1:7" ht="15.75" customHeight="1" x14ac:dyDescent="0.3">
      <c r="A652" s="9" t="s">
        <v>63</v>
      </c>
      <c r="B652" s="10">
        <v>5104</v>
      </c>
      <c r="C652" s="9" t="s">
        <v>168</v>
      </c>
      <c r="D652" s="9" t="s">
        <v>169</v>
      </c>
      <c r="E652" s="11" t="s">
        <v>528</v>
      </c>
      <c r="F652" s="9" t="s">
        <v>34</v>
      </c>
      <c r="G652">
        <v>0.35978298543538823</v>
      </c>
    </row>
    <row r="653" spans="1:7" ht="15.75" customHeight="1" x14ac:dyDescent="0.3">
      <c r="A653" s="9" t="s">
        <v>63</v>
      </c>
      <c r="B653" s="10">
        <v>5105</v>
      </c>
      <c r="C653" s="9" t="s">
        <v>168</v>
      </c>
      <c r="D653" s="9" t="s">
        <v>169</v>
      </c>
      <c r="E653" s="11" t="s">
        <v>528</v>
      </c>
      <c r="F653" s="9" t="s">
        <v>34</v>
      </c>
      <c r="G653">
        <v>0.35978298543538823</v>
      </c>
    </row>
    <row r="654" spans="1:7" ht="15.75" customHeight="1" x14ac:dyDescent="0.3">
      <c r="A654" s="9" t="s">
        <v>63</v>
      </c>
      <c r="B654" s="10">
        <v>5106</v>
      </c>
      <c r="C654" s="9" t="s">
        <v>168</v>
      </c>
      <c r="D654" s="9" t="s">
        <v>169</v>
      </c>
      <c r="E654" s="11" t="s">
        <v>528</v>
      </c>
      <c r="F654" s="9" t="s">
        <v>34</v>
      </c>
      <c r="G654">
        <v>0.34086157463904282</v>
      </c>
    </row>
    <row r="655" spans="1:7" ht="15.75" customHeight="1" x14ac:dyDescent="0.3">
      <c r="A655" s="9" t="s">
        <v>63</v>
      </c>
      <c r="B655" s="10">
        <v>5107</v>
      </c>
      <c r="C655" s="9" t="s">
        <v>168</v>
      </c>
      <c r="D655" s="9" t="s">
        <v>169</v>
      </c>
      <c r="E655" s="11" t="s">
        <v>528</v>
      </c>
      <c r="F655" s="9" t="s">
        <v>34</v>
      </c>
      <c r="G655">
        <v>0.34086157463904282</v>
      </c>
    </row>
    <row r="656" spans="1:7" ht="15.75" customHeight="1" x14ac:dyDescent="0.3">
      <c r="A656" s="9" t="s">
        <v>63</v>
      </c>
      <c r="B656" s="10">
        <v>5108</v>
      </c>
      <c r="C656" s="9" t="s">
        <v>168</v>
      </c>
      <c r="D656" s="9" t="s">
        <v>169</v>
      </c>
      <c r="E656" s="11" t="s">
        <v>528</v>
      </c>
      <c r="F656" s="9" t="s">
        <v>34</v>
      </c>
      <c r="G656">
        <v>0.34086157463904282</v>
      </c>
    </row>
    <row r="657" spans="1:7" ht="15.75" customHeight="1" x14ac:dyDescent="0.3">
      <c r="A657" s="9" t="s">
        <v>64</v>
      </c>
      <c r="B657" s="10">
        <v>5112</v>
      </c>
      <c r="C657" s="9" t="s">
        <v>168</v>
      </c>
      <c r="D657" s="9" t="s">
        <v>169</v>
      </c>
      <c r="E657" s="11" t="s">
        <v>528</v>
      </c>
      <c r="F657" s="9" t="s">
        <v>34</v>
      </c>
      <c r="G657">
        <v>0.43368168673671392</v>
      </c>
    </row>
    <row r="658" spans="1:7" ht="15.75" customHeight="1" x14ac:dyDescent="0.3">
      <c r="A658" s="9" t="s">
        <v>64</v>
      </c>
      <c r="B658" s="10">
        <v>5114</v>
      </c>
      <c r="C658" s="9" t="s">
        <v>168</v>
      </c>
      <c r="D658" s="9" t="s">
        <v>169</v>
      </c>
      <c r="E658" s="11" t="s">
        <v>528</v>
      </c>
      <c r="F658" s="9" t="s">
        <v>34</v>
      </c>
      <c r="G658">
        <v>0.4457959394530645</v>
      </c>
    </row>
    <row r="659" spans="1:7" ht="15.75" customHeight="1" x14ac:dyDescent="0.3">
      <c r="A659" s="9" t="s">
        <v>64</v>
      </c>
      <c r="B659" s="10">
        <v>5115</v>
      </c>
      <c r="C659" s="9" t="s">
        <v>168</v>
      </c>
      <c r="D659" s="9" t="s">
        <v>169</v>
      </c>
      <c r="E659" s="11" t="s">
        <v>528</v>
      </c>
      <c r="F659" s="9" t="s">
        <v>34</v>
      </c>
      <c r="G659">
        <v>0.4457959394530645</v>
      </c>
    </row>
    <row r="660" spans="1:7" ht="15.75" customHeight="1" x14ac:dyDescent="0.3">
      <c r="A660" s="9" t="s">
        <v>64</v>
      </c>
      <c r="B660" s="10">
        <v>5116</v>
      </c>
      <c r="C660" s="9" t="s">
        <v>168</v>
      </c>
      <c r="D660" s="9" t="s">
        <v>169</v>
      </c>
      <c r="E660" s="11" t="s">
        <v>528</v>
      </c>
      <c r="F660" s="9" t="s">
        <v>34</v>
      </c>
      <c r="G660">
        <v>0.4457959394530645</v>
      </c>
    </row>
    <row r="661" spans="1:7" ht="15.75" customHeight="1" x14ac:dyDescent="0.3">
      <c r="A661" s="9" t="s">
        <v>64</v>
      </c>
      <c r="B661" s="10">
        <v>5117</v>
      </c>
      <c r="C661" s="9" t="s">
        <v>168</v>
      </c>
      <c r="D661" s="9" t="s">
        <v>169</v>
      </c>
      <c r="E661" s="11" t="s">
        <v>528</v>
      </c>
      <c r="F661" s="9" t="s">
        <v>34</v>
      </c>
      <c r="G661">
        <v>0.4457959394530645</v>
      </c>
    </row>
    <row r="662" spans="1:7" ht="15.75" customHeight="1" x14ac:dyDescent="0.3">
      <c r="A662" s="9" t="s">
        <v>64</v>
      </c>
      <c r="B662" s="10">
        <v>5118</v>
      </c>
      <c r="C662" s="9" t="s">
        <v>168</v>
      </c>
      <c r="D662" s="9" t="s">
        <v>169</v>
      </c>
      <c r="E662" s="11" t="s">
        <v>528</v>
      </c>
      <c r="F662" s="9" t="s">
        <v>34</v>
      </c>
      <c r="G662">
        <v>0.40588526764876709</v>
      </c>
    </row>
    <row r="663" spans="1:7" ht="15.75" customHeight="1" x14ac:dyDescent="0.3">
      <c r="A663" s="9" t="s">
        <v>64</v>
      </c>
      <c r="B663" s="10">
        <v>5120</v>
      </c>
      <c r="C663" s="9" t="s">
        <v>168</v>
      </c>
      <c r="D663" s="9" t="s">
        <v>169</v>
      </c>
      <c r="E663" s="11" t="s">
        <v>528</v>
      </c>
      <c r="F663" s="9" t="s">
        <v>34</v>
      </c>
      <c r="G663">
        <v>0.40588526764876709</v>
      </c>
    </row>
    <row r="664" spans="1:7" ht="15.75" customHeight="1" x14ac:dyDescent="0.3">
      <c r="A664" s="9" t="s">
        <v>64</v>
      </c>
      <c r="B664" s="10">
        <v>5121</v>
      </c>
      <c r="C664" s="9" t="s">
        <v>168</v>
      </c>
      <c r="D664" s="9" t="s">
        <v>169</v>
      </c>
      <c r="E664" s="11" t="s">
        <v>528</v>
      </c>
      <c r="F664" s="9" t="s">
        <v>34</v>
      </c>
      <c r="G664">
        <v>0.40588526764876709</v>
      </c>
    </row>
    <row r="665" spans="1:7" ht="15.75" customHeight="1" x14ac:dyDescent="0.3">
      <c r="A665" s="9" t="s">
        <v>65</v>
      </c>
      <c r="B665" s="10">
        <v>5125</v>
      </c>
      <c r="C665" s="9" t="s">
        <v>168</v>
      </c>
      <c r="D665" s="9" t="s">
        <v>169</v>
      </c>
      <c r="E665" s="11" t="s">
        <v>528</v>
      </c>
      <c r="F665" s="9" t="s">
        <v>117</v>
      </c>
      <c r="G665">
        <v>0.34797949161092862</v>
      </c>
    </row>
    <row r="666" spans="1:7" ht="15.75" customHeight="1" x14ac:dyDescent="0.3">
      <c r="A666" s="9" t="s">
        <v>65</v>
      </c>
      <c r="B666" s="10">
        <v>5126</v>
      </c>
      <c r="C666" s="9" t="s">
        <v>168</v>
      </c>
      <c r="D666" s="9" t="s">
        <v>169</v>
      </c>
      <c r="E666" s="11" t="s">
        <v>528</v>
      </c>
      <c r="F666" s="9" t="s">
        <v>34</v>
      </c>
      <c r="G666">
        <v>0.35062706881623812</v>
      </c>
    </row>
    <row r="667" spans="1:7" ht="15.75" customHeight="1" x14ac:dyDescent="0.3">
      <c r="A667" s="9" t="s">
        <v>65</v>
      </c>
      <c r="B667" s="10">
        <v>5127</v>
      </c>
      <c r="C667" s="9" t="s">
        <v>168</v>
      </c>
      <c r="D667" s="9" t="s">
        <v>169</v>
      </c>
      <c r="E667" s="11" t="s">
        <v>528</v>
      </c>
      <c r="F667" s="9" t="s">
        <v>34</v>
      </c>
      <c r="G667">
        <v>0.35062706881623812</v>
      </c>
    </row>
    <row r="668" spans="1:7" ht="15.75" customHeight="1" x14ac:dyDescent="0.3">
      <c r="A668" s="9" t="s">
        <v>65</v>
      </c>
      <c r="B668" s="10">
        <v>5128</v>
      </c>
      <c r="C668" s="9" t="s">
        <v>168</v>
      </c>
      <c r="D668" s="9" t="s">
        <v>169</v>
      </c>
      <c r="E668" s="11" t="s">
        <v>528</v>
      </c>
      <c r="F668" s="9" t="s">
        <v>34</v>
      </c>
      <c r="G668">
        <v>0.35062706881623812</v>
      </c>
    </row>
    <row r="669" spans="1:7" ht="15.75" customHeight="1" x14ac:dyDescent="0.3">
      <c r="A669" s="9" t="s">
        <v>65</v>
      </c>
      <c r="B669" s="10">
        <v>5129</v>
      </c>
      <c r="C669" s="9" t="s">
        <v>168</v>
      </c>
      <c r="D669" s="9" t="s">
        <v>169</v>
      </c>
      <c r="E669" s="11" t="s">
        <v>528</v>
      </c>
      <c r="F669" s="9" t="s">
        <v>34</v>
      </c>
      <c r="G669">
        <v>0.35062706881623812</v>
      </c>
    </row>
    <row r="670" spans="1:7" ht="15.75" customHeight="1" x14ac:dyDescent="0.3">
      <c r="A670" s="9" t="s">
        <v>65</v>
      </c>
      <c r="B670" s="10">
        <v>5130</v>
      </c>
      <c r="C670" s="9" t="s">
        <v>168</v>
      </c>
      <c r="D670" s="9" t="s">
        <v>169</v>
      </c>
      <c r="E670" s="11" t="s">
        <v>528</v>
      </c>
      <c r="F670" s="9" t="s">
        <v>34</v>
      </c>
      <c r="G670">
        <v>0.33022947502772643</v>
      </c>
    </row>
    <row r="671" spans="1:7" ht="15.75" customHeight="1" x14ac:dyDescent="0.3">
      <c r="A671" s="9" t="s">
        <v>65</v>
      </c>
      <c r="B671" s="10">
        <v>5131</v>
      </c>
      <c r="C671" s="9" t="s">
        <v>168</v>
      </c>
      <c r="D671" s="9" t="s">
        <v>169</v>
      </c>
      <c r="E671" s="11" t="s">
        <v>528</v>
      </c>
      <c r="F671" s="9" t="s">
        <v>34</v>
      </c>
      <c r="G671">
        <v>0.33022947502772643</v>
      </c>
    </row>
    <row r="672" spans="1:7" ht="15.75" customHeight="1" x14ac:dyDescent="0.3">
      <c r="A672" s="9" t="s">
        <v>65</v>
      </c>
      <c r="B672" s="10">
        <v>5132</v>
      </c>
      <c r="C672" s="9" t="s">
        <v>168</v>
      </c>
      <c r="D672" s="9" t="s">
        <v>169</v>
      </c>
      <c r="E672" s="11" t="s">
        <v>528</v>
      </c>
      <c r="F672" s="9" t="s">
        <v>34</v>
      </c>
      <c r="G672">
        <v>0.33022947502772643</v>
      </c>
    </row>
    <row r="673" spans="1:7" ht="15.75" customHeight="1" x14ac:dyDescent="0.3">
      <c r="A673" s="9" t="s">
        <v>65</v>
      </c>
      <c r="B673" s="10">
        <v>5133</v>
      </c>
      <c r="C673" s="9" t="s">
        <v>168</v>
      </c>
      <c r="D673" s="9" t="s">
        <v>169</v>
      </c>
      <c r="E673" s="11" t="s">
        <v>528</v>
      </c>
      <c r="F673" s="9" t="s">
        <v>34</v>
      </c>
      <c r="G673">
        <v>0.33022947502772643</v>
      </c>
    </row>
    <row r="674" spans="1:7" ht="15.75" customHeight="1" x14ac:dyDescent="0.3">
      <c r="A674" s="9" t="s">
        <v>65</v>
      </c>
      <c r="B674" s="10">
        <v>5134</v>
      </c>
      <c r="C674" s="9" t="s">
        <v>168</v>
      </c>
      <c r="D674" s="9" t="s">
        <v>169</v>
      </c>
      <c r="E674" s="11" t="s">
        <v>528</v>
      </c>
      <c r="F674" s="9" t="s">
        <v>34</v>
      </c>
      <c r="G674">
        <v>0.32018307252298212</v>
      </c>
    </row>
    <row r="675" spans="1:7" ht="15.75" customHeight="1" x14ac:dyDescent="0.3">
      <c r="A675" s="9" t="s">
        <v>65</v>
      </c>
      <c r="B675" s="10">
        <v>5135</v>
      </c>
      <c r="C675" s="9" t="s">
        <v>168</v>
      </c>
      <c r="D675" s="9" t="s">
        <v>169</v>
      </c>
      <c r="E675" s="11" t="s">
        <v>528</v>
      </c>
      <c r="F675" s="9" t="s">
        <v>34</v>
      </c>
      <c r="G675">
        <v>0.32018307252298212</v>
      </c>
    </row>
    <row r="676" spans="1:7" ht="15.75" customHeight="1" x14ac:dyDescent="0.3">
      <c r="A676" s="9" t="s">
        <v>66</v>
      </c>
      <c r="B676" s="10">
        <v>5136</v>
      </c>
      <c r="C676" s="9" t="s">
        <v>168</v>
      </c>
      <c r="D676" s="9" t="s">
        <v>169</v>
      </c>
      <c r="E676" s="11" t="s">
        <v>528</v>
      </c>
      <c r="F676" s="9" t="s">
        <v>117</v>
      </c>
      <c r="G676">
        <v>0.34797949161092862</v>
      </c>
    </row>
    <row r="677" spans="1:7" ht="15.75" customHeight="1" x14ac:dyDescent="0.3">
      <c r="A677" s="9" t="s">
        <v>66</v>
      </c>
      <c r="B677" s="10">
        <v>5137</v>
      </c>
      <c r="C677" s="9" t="s">
        <v>168</v>
      </c>
      <c r="D677" s="9" t="s">
        <v>169</v>
      </c>
      <c r="E677" s="11" t="s">
        <v>528</v>
      </c>
      <c r="F677" s="9" t="s">
        <v>117</v>
      </c>
      <c r="G677">
        <v>0.34797949161092862</v>
      </c>
    </row>
    <row r="678" spans="1:7" ht="15.75" customHeight="1" x14ac:dyDescent="0.3">
      <c r="A678" s="9" t="s">
        <v>66</v>
      </c>
      <c r="B678" s="10">
        <v>5138</v>
      </c>
      <c r="C678" s="9" t="s">
        <v>168</v>
      </c>
      <c r="D678" s="9" t="s">
        <v>169</v>
      </c>
      <c r="E678" s="11" t="s">
        <v>528</v>
      </c>
      <c r="F678" s="9" t="s">
        <v>34</v>
      </c>
      <c r="G678">
        <v>0.35062706881623812</v>
      </c>
    </row>
    <row r="679" spans="1:7" ht="15.75" customHeight="1" x14ac:dyDescent="0.3">
      <c r="A679" s="9" t="s">
        <v>66</v>
      </c>
      <c r="B679" s="10">
        <v>5139</v>
      </c>
      <c r="C679" s="9" t="s">
        <v>168</v>
      </c>
      <c r="D679" s="9" t="s">
        <v>169</v>
      </c>
      <c r="E679" s="11" t="s">
        <v>528</v>
      </c>
      <c r="F679" s="9" t="s">
        <v>34</v>
      </c>
      <c r="G679">
        <v>0.35062706881623812</v>
      </c>
    </row>
    <row r="680" spans="1:7" ht="15.75" customHeight="1" x14ac:dyDescent="0.3">
      <c r="A680" s="9" t="s">
        <v>66</v>
      </c>
      <c r="B680" s="10">
        <v>5140</v>
      </c>
      <c r="C680" s="9" t="s">
        <v>168</v>
      </c>
      <c r="D680" s="9" t="s">
        <v>169</v>
      </c>
      <c r="E680" s="11" t="s">
        <v>528</v>
      </c>
      <c r="F680" s="9" t="s">
        <v>34</v>
      </c>
      <c r="G680">
        <v>0.35062706881623812</v>
      </c>
    </row>
    <row r="681" spans="1:7" ht="15.75" customHeight="1" x14ac:dyDescent="0.3">
      <c r="A681" s="9" t="s">
        <v>66</v>
      </c>
      <c r="B681" s="10">
        <v>5141</v>
      </c>
      <c r="C681" s="9" t="s">
        <v>168</v>
      </c>
      <c r="D681" s="9" t="s">
        <v>169</v>
      </c>
      <c r="E681" s="11" t="s">
        <v>528</v>
      </c>
      <c r="F681" s="9" t="s">
        <v>34</v>
      </c>
      <c r="G681">
        <v>0.33022947502772643</v>
      </c>
    </row>
    <row r="682" spans="1:7" ht="15.75" customHeight="1" x14ac:dyDescent="0.3">
      <c r="A682" s="9" t="s">
        <v>66</v>
      </c>
      <c r="B682" s="10">
        <v>5142</v>
      </c>
      <c r="C682" s="9" t="s">
        <v>168</v>
      </c>
      <c r="D682" s="9" t="s">
        <v>169</v>
      </c>
      <c r="E682" s="11" t="s">
        <v>528</v>
      </c>
      <c r="F682" s="9" t="s">
        <v>34</v>
      </c>
      <c r="G682">
        <v>0.33022947502772643</v>
      </c>
    </row>
    <row r="683" spans="1:7" ht="15.75" customHeight="1" x14ac:dyDescent="0.3">
      <c r="A683" s="9" t="s">
        <v>66</v>
      </c>
      <c r="B683" s="10">
        <v>5143</v>
      </c>
      <c r="C683" s="9" t="s">
        <v>168</v>
      </c>
      <c r="D683" s="9" t="s">
        <v>169</v>
      </c>
      <c r="E683" s="11" t="s">
        <v>528</v>
      </c>
      <c r="F683" s="9" t="s">
        <v>34</v>
      </c>
      <c r="G683">
        <v>0.33022947502772643</v>
      </c>
    </row>
    <row r="684" spans="1:7" ht="15.75" customHeight="1" x14ac:dyDescent="0.3">
      <c r="A684" s="9" t="s">
        <v>66</v>
      </c>
      <c r="B684" s="10">
        <v>5144</v>
      </c>
      <c r="C684" s="9" t="s">
        <v>168</v>
      </c>
      <c r="D684" s="9" t="s">
        <v>169</v>
      </c>
      <c r="E684" s="11" t="s">
        <v>528</v>
      </c>
      <c r="F684" s="9" t="s">
        <v>34</v>
      </c>
      <c r="G684">
        <v>0.32018307252298212</v>
      </c>
    </row>
    <row r="685" spans="1:7" ht="15.75" customHeight="1" x14ac:dyDescent="0.3">
      <c r="A685" s="9" t="s">
        <v>66</v>
      </c>
      <c r="B685" s="10">
        <v>5145</v>
      </c>
      <c r="C685" s="9" t="s">
        <v>168</v>
      </c>
      <c r="D685" s="9" t="s">
        <v>169</v>
      </c>
      <c r="E685" s="11" t="s">
        <v>528</v>
      </c>
      <c r="F685" s="9" t="s">
        <v>34</v>
      </c>
      <c r="G685">
        <v>0.32018307252298212</v>
      </c>
    </row>
    <row r="686" spans="1:7" ht="15.75" customHeight="1" x14ac:dyDescent="0.3">
      <c r="A686" s="9" t="s">
        <v>66</v>
      </c>
      <c r="B686" s="10">
        <v>5146</v>
      </c>
      <c r="C686" s="9" t="s">
        <v>168</v>
      </c>
      <c r="D686" s="9" t="s">
        <v>169</v>
      </c>
      <c r="E686" s="11" t="s">
        <v>528</v>
      </c>
      <c r="F686" s="9" t="s">
        <v>34</v>
      </c>
      <c r="G686">
        <v>0.32018307252298212</v>
      </c>
    </row>
    <row r="687" spans="1:7" ht="15.75" customHeight="1" x14ac:dyDescent="0.3">
      <c r="A687" s="9" t="s">
        <v>67</v>
      </c>
      <c r="B687" s="10">
        <v>5147</v>
      </c>
      <c r="C687" s="9" t="s">
        <v>168</v>
      </c>
      <c r="D687" s="9" t="s">
        <v>169</v>
      </c>
      <c r="E687" s="11" t="s">
        <v>528</v>
      </c>
      <c r="F687" s="9" t="s">
        <v>34</v>
      </c>
      <c r="G687">
        <v>0.38933649584305008</v>
      </c>
    </row>
    <row r="688" spans="1:7" ht="15.75" customHeight="1" x14ac:dyDescent="0.3">
      <c r="A688" s="9" t="s">
        <v>67</v>
      </c>
      <c r="B688" s="10">
        <v>5148</v>
      </c>
      <c r="C688" s="9" t="s">
        <v>168</v>
      </c>
      <c r="D688" s="9" t="s">
        <v>169</v>
      </c>
      <c r="E688" s="11" t="s">
        <v>528</v>
      </c>
      <c r="F688" s="9" t="s">
        <v>34</v>
      </c>
      <c r="G688">
        <v>0.38933649584305008</v>
      </c>
    </row>
    <row r="689" spans="1:7" ht="15.75" customHeight="1" x14ac:dyDescent="0.3">
      <c r="A689" s="9" t="s">
        <v>67</v>
      </c>
      <c r="B689" s="10">
        <v>5149</v>
      </c>
      <c r="C689" s="9" t="s">
        <v>168</v>
      </c>
      <c r="D689" s="9" t="s">
        <v>169</v>
      </c>
      <c r="E689" s="11" t="s">
        <v>528</v>
      </c>
      <c r="F689" s="9" t="s">
        <v>34</v>
      </c>
      <c r="G689">
        <v>0.38933649584305008</v>
      </c>
    </row>
    <row r="690" spans="1:7" ht="15.75" customHeight="1" x14ac:dyDescent="0.3">
      <c r="A690" s="9" t="s">
        <v>67</v>
      </c>
      <c r="B690" s="10">
        <v>5152</v>
      </c>
      <c r="C690" s="9" t="s">
        <v>168</v>
      </c>
      <c r="D690" s="9" t="s">
        <v>169</v>
      </c>
      <c r="E690" s="11" t="s">
        <v>528</v>
      </c>
      <c r="F690" s="9" t="s">
        <v>34</v>
      </c>
      <c r="G690">
        <v>0.37158647925984783</v>
      </c>
    </row>
    <row r="691" spans="1:7" ht="15.75" customHeight="1" x14ac:dyDescent="0.3">
      <c r="A691" s="9" t="s">
        <v>67</v>
      </c>
      <c r="B691" s="10">
        <v>5153</v>
      </c>
      <c r="C691" s="9" t="s">
        <v>168</v>
      </c>
      <c r="D691" s="9" t="s">
        <v>169</v>
      </c>
      <c r="E691" s="11" t="s">
        <v>528</v>
      </c>
      <c r="F691" s="9" t="s">
        <v>34</v>
      </c>
      <c r="G691">
        <v>0.37158647925984783</v>
      </c>
    </row>
    <row r="692" spans="1:7" ht="15.75" customHeight="1" x14ac:dyDescent="0.3">
      <c r="A692" s="9" t="s">
        <v>67</v>
      </c>
      <c r="B692" s="10">
        <v>5154</v>
      </c>
      <c r="C692" s="9" t="s">
        <v>168</v>
      </c>
      <c r="D692" s="9" t="s">
        <v>169</v>
      </c>
      <c r="E692" s="11" t="s">
        <v>528</v>
      </c>
      <c r="F692" s="9" t="s">
        <v>34</v>
      </c>
      <c r="G692">
        <v>0.37158647925984783</v>
      </c>
    </row>
    <row r="693" spans="1:7" ht="15.75" customHeight="1" x14ac:dyDescent="0.3">
      <c r="A693" s="9" t="s">
        <v>67</v>
      </c>
      <c r="B693" s="10">
        <v>5155</v>
      </c>
      <c r="C693" s="9" t="s">
        <v>168</v>
      </c>
      <c r="D693" s="9" t="s">
        <v>169</v>
      </c>
      <c r="E693" s="11" t="s">
        <v>528</v>
      </c>
      <c r="F693" s="9" t="s">
        <v>34</v>
      </c>
      <c r="G693">
        <v>0.36154007675510352</v>
      </c>
    </row>
    <row r="694" spans="1:7" ht="15.75" customHeight="1" x14ac:dyDescent="0.3">
      <c r="A694" s="9" t="s">
        <v>67</v>
      </c>
      <c r="B694" s="10">
        <v>5156</v>
      </c>
      <c r="C694" s="9" t="s">
        <v>168</v>
      </c>
      <c r="D694" s="9" t="s">
        <v>169</v>
      </c>
      <c r="E694" s="11" t="s">
        <v>528</v>
      </c>
      <c r="F694" s="9" t="s">
        <v>34</v>
      </c>
      <c r="G694">
        <v>0.36154007675510352</v>
      </c>
    </row>
    <row r="695" spans="1:7" ht="15.75" customHeight="1" x14ac:dyDescent="0.3">
      <c r="A695" s="9" t="s">
        <v>67</v>
      </c>
      <c r="B695" s="10">
        <v>5157</v>
      </c>
      <c r="C695" s="9" t="s">
        <v>168</v>
      </c>
      <c r="D695" s="9" t="s">
        <v>169</v>
      </c>
      <c r="E695" s="11" t="s">
        <v>528</v>
      </c>
      <c r="F695" s="9" t="s">
        <v>34</v>
      </c>
      <c r="G695">
        <v>0.36154007675510352</v>
      </c>
    </row>
    <row r="696" spans="1:7" ht="15.75" customHeight="1" x14ac:dyDescent="0.3">
      <c r="A696" s="9" t="s">
        <v>68</v>
      </c>
      <c r="B696" s="10">
        <v>5158</v>
      </c>
      <c r="C696" s="9" t="s">
        <v>168</v>
      </c>
      <c r="D696" s="9" t="s">
        <v>169</v>
      </c>
      <c r="E696" s="11" t="s">
        <v>528</v>
      </c>
      <c r="F696" s="9" t="s">
        <v>34</v>
      </c>
      <c r="G696">
        <v>0.38933649584305008</v>
      </c>
    </row>
    <row r="697" spans="1:7" ht="15.75" customHeight="1" x14ac:dyDescent="0.3">
      <c r="A697" s="9" t="s">
        <v>68</v>
      </c>
      <c r="B697" s="10">
        <v>5159</v>
      </c>
      <c r="C697" s="9" t="s">
        <v>168</v>
      </c>
      <c r="D697" s="9" t="s">
        <v>169</v>
      </c>
      <c r="E697" s="11" t="s">
        <v>528</v>
      </c>
      <c r="F697" s="9" t="s">
        <v>34</v>
      </c>
      <c r="G697">
        <v>0.38933649584305008</v>
      </c>
    </row>
    <row r="698" spans="1:7" ht="15.75" customHeight="1" x14ac:dyDescent="0.3">
      <c r="A698" s="9" t="s">
        <v>68</v>
      </c>
      <c r="B698" s="10">
        <v>5160</v>
      </c>
      <c r="C698" s="9" t="s">
        <v>168</v>
      </c>
      <c r="D698" s="9" t="s">
        <v>169</v>
      </c>
      <c r="E698" s="11" t="s">
        <v>528</v>
      </c>
      <c r="F698" s="9" t="s">
        <v>34</v>
      </c>
      <c r="G698">
        <v>0.37158647925984783</v>
      </c>
    </row>
    <row r="699" spans="1:7" ht="15.75" customHeight="1" x14ac:dyDescent="0.3">
      <c r="A699" s="9" t="s">
        <v>68</v>
      </c>
      <c r="B699" s="10">
        <v>5161</v>
      </c>
      <c r="C699" s="9" t="s">
        <v>168</v>
      </c>
      <c r="D699" s="9" t="s">
        <v>169</v>
      </c>
      <c r="E699" s="11" t="s">
        <v>528</v>
      </c>
      <c r="F699" s="9" t="s">
        <v>34</v>
      </c>
      <c r="G699">
        <v>0.37158647925984783</v>
      </c>
    </row>
    <row r="700" spans="1:7" ht="15.75" customHeight="1" x14ac:dyDescent="0.3">
      <c r="A700" s="9" t="s">
        <v>68</v>
      </c>
      <c r="B700" s="10">
        <v>5162</v>
      </c>
      <c r="C700" s="9" t="s">
        <v>168</v>
      </c>
      <c r="D700" s="9" t="s">
        <v>169</v>
      </c>
      <c r="E700" s="11" t="s">
        <v>528</v>
      </c>
      <c r="F700" s="9" t="s">
        <v>34</v>
      </c>
      <c r="G700">
        <v>0.37158647925984783</v>
      </c>
    </row>
    <row r="701" spans="1:7" ht="15.75" customHeight="1" x14ac:dyDescent="0.3">
      <c r="A701" s="9" t="s">
        <v>68</v>
      </c>
      <c r="B701" s="10">
        <v>5163</v>
      </c>
      <c r="C701" s="9" t="s">
        <v>168</v>
      </c>
      <c r="D701" s="9" t="s">
        <v>169</v>
      </c>
      <c r="E701" s="11" t="s">
        <v>528</v>
      </c>
      <c r="F701" s="9" t="s">
        <v>34</v>
      </c>
      <c r="G701">
        <v>0.37158647925984783</v>
      </c>
    </row>
    <row r="702" spans="1:7" ht="15.75" customHeight="1" x14ac:dyDescent="0.3">
      <c r="A702" s="9" t="s">
        <v>68</v>
      </c>
      <c r="B702" s="10">
        <v>5164</v>
      </c>
      <c r="C702" s="9" t="s">
        <v>168</v>
      </c>
      <c r="D702" s="9" t="s">
        <v>169</v>
      </c>
      <c r="E702" s="11" t="s">
        <v>528</v>
      </c>
      <c r="F702" s="9" t="s">
        <v>34</v>
      </c>
      <c r="G702">
        <v>0.36154007675510352</v>
      </c>
    </row>
    <row r="703" spans="1:7" ht="15.75" customHeight="1" x14ac:dyDescent="0.3">
      <c r="A703" s="9" t="s">
        <v>68</v>
      </c>
      <c r="B703" s="10">
        <v>5165</v>
      </c>
      <c r="C703" s="9" t="s">
        <v>168</v>
      </c>
      <c r="D703" s="9" t="s">
        <v>169</v>
      </c>
      <c r="E703" s="11" t="s">
        <v>528</v>
      </c>
      <c r="F703" s="9" t="s">
        <v>34</v>
      </c>
      <c r="G703">
        <v>0.36154007675510352</v>
      </c>
    </row>
    <row r="704" spans="1:7" ht="15.75" customHeight="1" x14ac:dyDescent="0.3">
      <c r="A704" s="9" t="s">
        <v>68</v>
      </c>
      <c r="B704" s="10">
        <v>5166</v>
      </c>
      <c r="C704" s="9" t="s">
        <v>168</v>
      </c>
      <c r="D704" s="9" t="s">
        <v>169</v>
      </c>
      <c r="E704" s="11" t="s">
        <v>528</v>
      </c>
      <c r="F704" s="9" t="s">
        <v>34</v>
      </c>
      <c r="G704">
        <v>0.36154007675510352</v>
      </c>
    </row>
    <row r="705" spans="1:7" ht="15.75" customHeight="1" x14ac:dyDescent="0.3">
      <c r="A705" s="9" t="s">
        <v>11</v>
      </c>
      <c r="B705" s="10">
        <v>5167</v>
      </c>
      <c r="C705" s="9" t="s">
        <v>168</v>
      </c>
      <c r="D705" s="9" t="s">
        <v>169</v>
      </c>
      <c r="E705" s="11" t="s">
        <v>528</v>
      </c>
      <c r="F705" s="9" t="s">
        <v>34</v>
      </c>
      <c r="G705">
        <v>0.2592891098236012</v>
      </c>
    </row>
    <row r="706" spans="1:7" ht="15.75" customHeight="1" x14ac:dyDescent="0.3">
      <c r="A706" s="9" t="s">
        <v>11</v>
      </c>
      <c r="B706" s="10">
        <v>5168</v>
      </c>
      <c r="C706" s="9" t="s">
        <v>168</v>
      </c>
      <c r="D706" s="9" t="s">
        <v>169</v>
      </c>
      <c r="E706" s="11" t="s">
        <v>528</v>
      </c>
      <c r="F706" s="9" t="s">
        <v>34</v>
      </c>
      <c r="G706">
        <v>0.2592891098236012</v>
      </c>
    </row>
    <row r="707" spans="1:7" ht="15.75" customHeight="1" x14ac:dyDescent="0.3">
      <c r="A707" s="9" t="s">
        <v>11</v>
      </c>
      <c r="B707" s="10">
        <v>5169</v>
      </c>
      <c r="C707" s="9" t="s">
        <v>168</v>
      </c>
      <c r="D707" s="9" t="s">
        <v>169</v>
      </c>
      <c r="E707" s="11" t="s">
        <v>528</v>
      </c>
      <c r="F707" s="9" t="s">
        <v>34</v>
      </c>
      <c r="G707">
        <v>0.2592891098236012</v>
      </c>
    </row>
    <row r="708" spans="1:7" ht="15.75" customHeight="1" x14ac:dyDescent="0.3">
      <c r="A708" s="9" t="s">
        <v>11</v>
      </c>
      <c r="B708" s="10">
        <v>5170</v>
      </c>
      <c r="C708" s="9" t="s">
        <v>168</v>
      </c>
      <c r="D708" s="9" t="s">
        <v>169</v>
      </c>
      <c r="E708" s="11" t="s">
        <v>528</v>
      </c>
      <c r="F708" s="9" t="s">
        <v>34</v>
      </c>
      <c r="G708">
        <v>0.27140336253995184</v>
      </c>
    </row>
    <row r="709" spans="1:7" ht="15.75" customHeight="1" x14ac:dyDescent="0.3">
      <c r="A709" s="9" t="s">
        <v>11</v>
      </c>
      <c r="B709" s="10">
        <v>5171</v>
      </c>
      <c r="C709" s="9" t="s">
        <v>168</v>
      </c>
      <c r="D709" s="9" t="s">
        <v>169</v>
      </c>
      <c r="E709" s="11" t="s">
        <v>528</v>
      </c>
      <c r="F709" s="9" t="s">
        <v>34</v>
      </c>
      <c r="G709">
        <v>0.27140336253995184</v>
      </c>
    </row>
    <row r="710" spans="1:7" ht="15.75" customHeight="1" x14ac:dyDescent="0.3">
      <c r="A710" s="9" t="s">
        <v>11</v>
      </c>
      <c r="B710" s="10">
        <v>5172</v>
      </c>
      <c r="C710" s="9" t="s">
        <v>168</v>
      </c>
      <c r="D710" s="9" t="s">
        <v>169</v>
      </c>
      <c r="E710" s="11" t="s">
        <v>528</v>
      </c>
      <c r="F710" s="9" t="s">
        <v>34</v>
      </c>
      <c r="G710">
        <v>0.26193668702891054</v>
      </c>
    </row>
    <row r="711" spans="1:7" ht="15.75" customHeight="1" x14ac:dyDescent="0.3">
      <c r="A711" s="9" t="s">
        <v>11</v>
      </c>
      <c r="B711" s="10">
        <v>5173</v>
      </c>
      <c r="C711" s="9" t="s">
        <v>168</v>
      </c>
      <c r="D711" s="9" t="s">
        <v>169</v>
      </c>
      <c r="E711" s="11" t="s">
        <v>528</v>
      </c>
      <c r="F711" s="9" t="s">
        <v>34</v>
      </c>
      <c r="G711">
        <v>0.26193668702891054</v>
      </c>
    </row>
    <row r="712" spans="1:7" ht="15.75" customHeight="1" x14ac:dyDescent="0.3">
      <c r="A712" s="9" t="s">
        <v>12</v>
      </c>
      <c r="B712" s="10">
        <v>5178</v>
      </c>
      <c r="C712" s="9" t="s">
        <v>168</v>
      </c>
      <c r="D712" s="9" t="s">
        <v>169</v>
      </c>
      <c r="E712" s="11" t="s">
        <v>528</v>
      </c>
      <c r="F712" s="9" t="s">
        <v>34</v>
      </c>
      <c r="G712">
        <v>0.2592891098236012</v>
      </c>
    </row>
    <row r="713" spans="1:7" ht="15.75" customHeight="1" x14ac:dyDescent="0.3">
      <c r="A713" s="9" t="s">
        <v>12</v>
      </c>
      <c r="B713" s="10">
        <v>5179</v>
      </c>
      <c r="C713" s="9" t="s">
        <v>168</v>
      </c>
      <c r="D713" s="9" t="s">
        <v>169</v>
      </c>
      <c r="E713" s="11" t="s">
        <v>528</v>
      </c>
      <c r="F713" s="9" t="s">
        <v>34</v>
      </c>
      <c r="G713">
        <v>0.2592891098236012</v>
      </c>
    </row>
    <row r="714" spans="1:7" ht="15.75" customHeight="1" x14ac:dyDescent="0.3">
      <c r="A714" s="9" t="s">
        <v>12</v>
      </c>
      <c r="B714" s="10">
        <v>5180</v>
      </c>
      <c r="C714" s="9" t="s">
        <v>168</v>
      </c>
      <c r="D714" s="9" t="s">
        <v>169</v>
      </c>
      <c r="E714" s="11" t="s">
        <v>528</v>
      </c>
      <c r="F714" s="9" t="s">
        <v>34</v>
      </c>
      <c r="G714">
        <v>0.27140336253995184</v>
      </c>
    </row>
    <row r="715" spans="1:7" ht="15.75" customHeight="1" x14ac:dyDescent="0.3">
      <c r="A715" s="9" t="s">
        <v>12</v>
      </c>
      <c r="B715" s="10">
        <v>5181</v>
      </c>
      <c r="C715" s="9" t="s">
        <v>168</v>
      </c>
      <c r="D715" s="9" t="s">
        <v>169</v>
      </c>
      <c r="E715" s="11" t="s">
        <v>528</v>
      </c>
      <c r="F715" s="9" t="s">
        <v>34</v>
      </c>
      <c r="G715">
        <v>0.27140336253995184</v>
      </c>
    </row>
    <row r="716" spans="1:7" ht="15.75" customHeight="1" x14ac:dyDescent="0.3">
      <c r="A716" s="9" t="s">
        <v>12</v>
      </c>
      <c r="B716" s="10">
        <v>5182</v>
      </c>
      <c r="C716" s="9" t="s">
        <v>168</v>
      </c>
      <c r="D716" s="9" t="s">
        <v>169</v>
      </c>
      <c r="E716" s="11" t="s">
        <v>528</v>
      </c>
      <c r="F716" s="9" t="s">
        <v>34</v>
      </c>
      <c r="G716">
        <v>0.27140336253995184</v>
      </c>
    </row>
    <row r="717" spans="1:7" ht="15.75" customHeight="1" x14ac:dyDescent="0.3">
      <c r="A717" s="9" t="s">
        <v>12</v>
      </c>
      <c r="B717" s="10">
        <v>5183</v>
      </c>
      <c r="C717" s="9" t="s">
        <v>168</v>
      </c>
      <c r="D717" s="9" t="s">
        <v>169</v>
      </c>
      <c r="E717" s="11" t="s">
        <v>528</v>
      </c>
      <c r="F717" s="9" t="s">
        <v>34</v>
      </c>
      <c r="G717">
        <v>0.26193668702891054</v>
      </c>
    </row>
    <row r="718" spans="1:7" ht="15.75" customHeight="1" x14ac:dyDescent="0.3">
      <c r="A718" s="9" t="s">
        <v>12</v>
      </c>
      <c r="B718" s="10">
        <v>5184</v>
      </c>
      <c r="C718" s="9" t="s">
        <v>168</v>
      </c>
      <c r="D718" s="9" t="s">
        <v>169</v>
      </c>
      <c r="E718" s="11" t="s">
        <v>528</v>
      </c>
      <c r="F718" s="9" t="s">
        <v>34</v>
      </c>
      <c r="G718">
        <v>0.26193668702891054</v>
      </c>
    </row>
    <row r="719" spans="1:7" ht="15.75" customHeight="1" x14ac:dyDescent="0.3">
      <c r="A719" s="9" t="s">
        <v>12</v>
      </c>
      <c r="B719" s="10">
        <v>5185</v>
      </c>
      <c r="C719" s="9" t="s">
        <v>168</v>
      </c>
      <c r="D719" s="9" t="s">
        <v>169</v>
      </c>
      <c r="E719" s="11" t="s">
        <v>528</v>
      </c>
      <c r="F719" s="9" t="s">
        <v>34</v>
      </c>
      <c r="G719">
        <v>0.26193668702891054</v>
      </c>
    </row>
    <row r="720" spans="1:7" ht="15.75" customHeight="1" x14ac:dyDescent="0.3">
      <c r="A720" s="9" t="s">
        <v>69</v>
      </c>
      <c r="B720" s="10">
        <v>5310</v>
      </c>
      <c r="C720" s="9" t="s">
        <v>168</v>
      </c>
      <c r="D720" s="9" t="s">
        <v>169</v>
      </c>
      <c r="E720" s="11" t="s">
        <v>528</v>
      </c>
      <c r="F720" s="9" t="s">
        <v>34</v>
      </c>
      <c r="G720">
        <v>0.32431280283332575</v>
      </c>
    </row>
    <row r="721" spans="1:7" ht="15.75" customHeight="1" x14ac:dyDescent="0.3">
      <c r="A721" s="9" t="s">
        <v>69</v>
      </c>
      <c r="B721" s="10">
        <v>5311</v>
      </c>
      <c r="C721" s="9" t="s">
        <v>168</v>
      </c>
      <c r="D721" s="9" t="s">
        <v>169</v>
      </c>
      <c r="E721" s="11" t="s">
        <v>528</v>
      </c>
      <c r="F721" s="9" t="s">
        <v>34</v>
      </c>
      <c r="G721">
        <v>0.33642705554967639</v>
      </c>
    </row>
    <row r="722" spans="1:7" ht="15.75" customHeight="1" x14ac:dyDescent="0.3">
      <c r="A722" s="9" t="s">
        <v>69</v>
      </c>
      <c r="B722" s="10">
        <v>5312</v>
      </c>
      <c r="C722" s="9" t="s">
        <v>168</v>
      </c>
      <c r="D722" s="9" t="s">
        <v>169</v>
      </c>
      <c r="E722" s="11" t="s">
        <v>528</v>
      </c>
      <c r="F722" s="9" t="s">
        <v>34</v>
      </c>
      <c r="G722">
        <v>0.33642705554967639</v>
      </c>
    </row>
    <row r="723" spans="1:7" ht="15.75" customHeight="1" x14ac:dyDescent="0.3">
      <c r="A723" s="9" t="s">
        <v>69</v>
      </c>
      <c r="B723" s="10">
        <v>5313</v>
      </c>
      <c r="C723" s="9" t="s">
        <v>168</v>
      </c>
      <c r="D723" s="9" t="s">
        <v>169</v>
      </c>
      <c r="E723" s="11" t="s">
        <v>528</v>
      </c>
      <c r="F723" s="9" t="s">
        <v>34</v>
      </c>
      <c r="G723">
        <v>0.33642705554967639</v>
      </c>
    </row>
    <row r="724" spans="1:7" ht="15.75" customHeight="1" x14ac:dyDescent="0.3">
      <c r="A724" s="9" t="s">
        <v>69</v>
      </c>
      <c r="B724" s="10">
        <v>5314</v>
      </c>
      <c r="C724" s="9" t="s">
        <v>168</v>
      </c>
      <c r="D724" s="9" t="s">
        <v>169</v>
      </c>
      <c r="E724" s="11" t="s">
        <v>528</v>
      </c>
      <c r="F724" s="9" t="s">
        <v>34</v>
      </c>
      <c r="G724">
        <v>0.32696038003863498</v>
      </c>
    </row>
    <row r="725" spans="1:7" ht="15.75" customHeight="1" x14ac:dyDescent="0.3">
      <c r="A725" s="9" t="s">
        <v>69</v>
      </c>
      <c r="B725" s="10">
        <v>5315</v>
      </c>
      <c r="C725" s="9" t="s">
        <v>168</v>
      </c>
      <c r="D725" s="9" t="s">
        <v>169</v>
      </c>
      <c r="E725" s="11" t="s">
        <v>528</v>
      </c>
      <c r="F725" s="9" t="s">
        <v>34</v>
      </c>
      <c r="G725">
        <v>0.32696038003863498</v>
      </c>
    </row>
    <row r="726" spans="1:7" ht="15.75" customHeight="1" x14ac:dyDescent="0.3">
      <c r="A726" s="9" t="s">
        <v>70</v>
      </c>
      <c r="B726" s="10">
        <v>5316</v>
      </c>
      <c r="C726" s="9" t="s">
        <v>168</v>
      </c>
      <c r="D726" s="9" t="s">
        <v>169</v>
      </c>
      <c r="E726" s="11" t="s">
        <v>528</v>
      </c>
      <c r="F726" s="9" t="s">
        <v>34</v>
      </c>
      <c r="G726">
        <v>0.32431280283332575</v>
      </c>
    </row>
    <row r="727" spans="1:7" ht="15.75" customHeight="1" x14ac:dyDescent="0.3">
      <c r="A727" s="9" t="s">
        <v>70</v>
      </c>
      <c r="B727" s="10">
        <v>5317</v>
      </c>
      <c r="C727" s="9" t="s">
        <v>168</v>
      </c>
      <c r="D727" s="9" t="s">
        <v>169</v>
      </c>
      <c r="E727" s="11" t="s">
        <v>528</v>
      </c>
      <c r="F727" s="9" t="s">
        <v>34</v>
      </c>
      <c r="G727">
        <v>0.33642705554967639</v>
      </c>
    </row>
    <row r="728" spans="1:7" ht="15.75" customHeight="1" x14ac:dyDescent="0.3">
      <c r="A728" s="9" t="s">
        <v>70</v>
      </c>
      <c r="B728" s="10">
        <v>5318</v>
      </c>
      <c r="C728" s="9" t="s">
        <v>168</v>
      </c>
      <c r="D728" s="9" t="s">
        <v>169</v>
      </c>
      <c r="E728" s="11" t="s">
        <v>528</v>
      </c>
      <c r="F728" s="9" t="s">
        <v>34</v>
      </c>
      <c r="G728">
        <v>0.33642705554967639</v>
      </c>
    </row>
    <row r="729" spans="1:7" ht="15.75" customHeight="1" x14ac:dyDescent="0.3">
      <c r="A729" s="9" t="s">
        <v>70</v>
      </c>
      <c r="B729" s="10">
        <v>5319</v>
      </c>
      <c r="C729" s="9" t="s">
        <v>168</v>
      </c>
      <c r="D729" s="9" t="s">
        <v>169</v>
      </c>
      <c r="E729" s="11" t="s">
        <v>528</v>
      </c>
      <c r="F729" s="9" t="s">
        <v>34</v>
      </c>
      <c r="G729">
        <v>0.33642705554967639</v>
      </c>
    </row>
    <row r="730" spans="1:7" ht="15.75" customHeight="1" x14ac:dyDescent="0.3">
      <c r="A730" s="9" t="s">
        <v>70</v>
      </c>
      <c r="B730" s="10">
        <v>5320</v>
      </c>
      <c r="C730" s="9" t="s">
        <v>168</v>
      </c>
      <c r="D730" s="9" t="s">
        <v>169</v>
      </c>
      <c r="E730" s="11" t="s">
        <v>528</v>
      </c>
      <c r="F730" s="9" t="s">
        <v>34</v>
      </c>
      <c r="G730">
        <v>0.32696038003863498</v>
      </c>
    </row>
    <row r="731" spans="1:7" ht="15.75" customHeight="1" x14ac:dyDescent="0.3">
      <c r="A731" s="9" t="s">
        <v>123</v>
      </c>
      <c r="B731" s="10">
        <v>5321</v>
      </c>
      <c r="C731" s="9" t="s">
        <v>168</v>
      </c>
      <c r="D731" s="9" t="s">
        <v>169</v>
      </c>
      <c r="E731" s="11" t="s">
        <v>528</v>
      </c>
      <c r="F731" s="9" t="s">
        <v>117</v>
      </c>
      <c r="G731">
        <v>0.44255669502831502</v>
      </c>
    </row>
    <row r="732" spans="1:7" ht="15.75" customHeight="1" x14ac:dyDescent="0.3">
      <c r="A732" s="9" t="s">
        <v>123</v>
      </c>
      <c r="B732" s="10">
        <v>5322</v>
      </c>
      <c r="C732" s="9" t="s">
        <v>168</v>
      </c>
      <c r="D732" s="9" t="s">
        <v>169</v>
      </c>
      <c r="E732" s="11" t="s">
        <v>528</v>
      </c>
      <c r="F732" s="9" t="s">
        <v>117</v>
      </c>
      <c r="G732">
        <v>0.44255669502831502</v>
      </c>
    </row>
    <row r="733" spans="1:7" ht="15.75" customHeight="1" x14ac:dyDescent="0.3">
      <c r="A733" s="9" t="s">
        <v>123</v>
      </c>
      <c r="B733" s="10">
        <v>5323</v>
      </c>
      <c r="C733" s="9" t="s">
        <v>168</v>
      </c>
      <c r="D733" s="9" t="s">
        <v>169</v>
      </c>
      <c r="E733" s="11" t="s">
        <v>528</v>
      </c>
      <c r="F733" s="9" t="s">
        <v>117</v>
      </c>
      <c r="G733">
        <v>0.44255669502831502</v>
      </c>
    </row>
    <row r="734" spans="1:7" ht="15.75" customHeight="1" x14ac:dyDescent="0.3">
      <c r="A734" s="9" t="s">
        <v>124</v>
      </c>
      <c r="B734" s="10">
        <v>5324</v>
      </c>
      <c r="C734" s="9" t="s">
        <v>168</v>
      </c>
      <c r="D734" s="9" t="s">
        <v>169</v>
      </c>
      <c r="E734" s="11" t="s">
        <v>528</v>
      </c>
      <c r="F734" s="9" t="s">
        <v>117</v>
      </c>
      <c r="G734">
        <v>0.44255669502831502</v>
      </c>
    </row>
    <row r="735" spans="1:7" ht="15.75" customHeight="1" x14ac:dyDescent="0.3">
      <c r="A735" s="9" t="s">
        <v>124</v>
      </c>
      <c r="B735" s="10">
        <v>5325</v>
      </c>
      <c r="C735" s="9" t="s">
        <v>168</v>
      </c>
      <c r="D735" s="9" t="s">
        <v>169</v>
      </c>
      <c r="E735" s="11" t="s">
        <v>528</v>
      </c>
      <c r="F735" s="9" t="s">
        <v>117</v>
      </c>
      <c r="G735">
        <v>0.44255669502831502</v>
      </c>
    </row>
    <row r="736" spans="1:7" ht="15.75" customHeight="1" x14ac:dyDescent="0.3">
      <c r="A736" s="9" t="s">
        <v>124</v>
      </c>
      <c r="B736" s="10">
        <v>5326</v>
      </c>
      <c r="C736" s="9" t="s">
        <v>168</v>
      </c>
      <c r="D736" s="9" t="s">
        <v>169</v>
      </c>
      <c r="E736" s="11" t="s">
        <v>528</v>
      </c>
      <c r="F736" s="9" t="s">
        <v>117</v>
      </c>
      <c r="G736">
        <v>0.44255669502831502</v>
      </c>
    </row>
    <row r="737" spans="1:7" ht="15.75" customHeight="1" x14ac:dyDescent="0.3">
      <c r="A737" s="9" t="s">
        <v>124</v>
      </c>
      <c r="B737" s="10">
        <v>5327</v>
      </c>
      <c r="C737" s="9" t="s">
        <v>168</v>
      </c>
      <c r="D737" s="9" t="s">
        <v>169</v>
      </c>
      <c r="E737" s="11" t="s">
        <v>528</v>
      </c>
      <c r="F737" s="9" t="s">
        <v>117</v>
      </c>
      <c r="G737">
        <v>0.44255669502831502</v>
      </c>
    </row>
    <row r="738" spans="1:7" ht="15.75" customHeight="1" x14ac:dyDescent="0.3">
      <c r="A738" s="9" t="s">
        <v>124</v>
      </c>
      <c r="B738" s="10">
        <v>5328</v>
      </c>
      <c r="C738" s="9" t="s">
        <v>168</v>
      </c>
      <c r="D738" s="9" t="s">
        <v>169</v>
      </c>
      <c r="E738" s="11" t="s">
        <v>528</v>
      </c>
      <c r="F738" s="9" t="s">
        <v>117</v>
      </c>
      <c r="G738">
        <v>0.44255669502831502</v>
      </c>
    </row>
    <row r="739" spans="1:7" ht="15.75" customHeight="1" x14ac:dyDescent="0.3">
      <c r="A739" s="9" t="s">
        <v>125</v>
      </c>
      <c r="B739" s="10">
        <v>5342</v>
      </c>
      <c r="C739" s="9" t="s">
        <v>168</v>
      </c>
      <c r="D739" s="9" t="s">
        <v>169</v>
      </c>
      <c r="E739" s="11" t="s">
        <v>528</v>
      </c>
      <c r="F739" s="9" t="s">
        <v>117</v>
      </c>
      <c r="G739">
        <v>0.42187819291225431</v>
      </c>
    </row>
    <row r="740" spans="1:7" ht="15.75" customHeight="1" x14ac:dyDescent="0.3">
      <c r="A740" s="9" t="s">
        <v>125</v>
      </c>
      <c r="B740" s="10">
        <v>5343</v>
      </c>
      <c r="C740" s="9" t="s">
        <v>168</v>
      </c>
      <c r="D740" s="9" t="s">
        <v>169</v>
      </c>
      <c r="E740" s="11" t="s">
        <v>528</v>
      </c>
      <c r="F740" s="9" t="s">
        <v>117</v>
      </c>
      <c r="G740">
        <v>0.42187819291225431</v>
      </c>
    </row>
    <row r="741" spans="1:7" ht="15.75" customHeight="1" x14ac:dyDescent="0.3">
      <c r="A741" s="9" t="s">
        <v>125</v>
      </c>
      <c r="B741" s="10">
        <v>5344</v>
      </c>
      <c r="C741" s="9" t="s">
        <v>168</v>
      </c>
      <c r="D741" s="9" t="s">
        <v>169</v>
      </c>
      <c r="E741" s="11" t="s">
        <v>528</v>
      </c>
      <c r="F741" s="9" t="s">
        <v>117</v>
      </c>
      <c r="G741">
        <v>0.42187819291225431</v>
      </c>
    </row>
    <row r="742" spans="1:7" ht="15.75" customHeight="1" x14ac:dyDescent="0.3">
      <c r="A742" s="9" t="s">
        <v>125</v>
      </c>
      <c r="B742" s="10">
        <v>5345</v>
      </c>
      <c r="C742" s="9" t="s">
        <v>168</v>
      </c>
      <c r="D742" s="9" t="s">
        <v>169</v>
      </c>
      <c r="E742" s="11" t="s">
        <v>528</v>
      </c>
      <c r="F742" s="9" t="s">
        <v>117</v>
      </c>
      <c r="G742">
        <v>0.42187819291225431</v>
      </c>
    </row>
    <row r="743" spans="1:7" ht="15.75" customHeight="1" x14ac:dyDescent="0.3">
      <c r="A743" s="9" t="s">
        <v>125</v>
      </c>
      <c r="B743" s="10">
        <v>5346</v>
      </c>
      <c r="C743" s="9" t="s">
        <v>168</v>
      </c>
      <c r="D743" s="9" t="s">
        <v>169</v>
      </c>
      <c r="E743" s="11" t="s">
        <v>528</v>
      </c>
      <c r="F743" s="9" t="s">
        <v>117</v>
      </c>
      <c r="G743">
        <v>0.42187819291225431</v>
      </c>
    </row>
    <row r="744" spans="1:7" ht="15.75" customHeight="1" x14ac:dyDescent="0.3">
      <c r="A744" s="9" t="s">
        <v>125</v>
      </c>
      <c r="B744" s="10">
        <v>5347</v>
      </c>
      <c r="C744" s="9" t="s">
        <v>168</v>
      </c>
      <c r="D744" s="9" t="s">
        <v>169</v>
      </c>
      <c r="E744" s="11" t="s">
        <v>528</v>
      </c>
      <c r="F744" s="9" t="s">
        <v>117</v>
      </c>
      <c r="G744">
        <v>0.42187819291225431</v>
      </c>
    </row>
    <row r="745" spans="1:7" ht="15.75" customHeight="1" x14ac:dyDescent="0.3">
      <c r="A745" s="9" t="s">
        <v>125</v>
      </c>
      <c r="B745" s="10">
        <v>5417</v>
      </c>
      <c r="C745" s="9" t="s">
        <v>168</v>
      </c>
      <c r="D745" s="9" t="s">
        <v>169</v>
      </c>
      <c r="E745" s="11" t="s">
        <v>528</v>
      </c>
      <c r="F745" s="9" t="s">
        <v>117</v>
      </c>
      <c r="G745">
        <v>0.41004484852345308</v>
      </c>
    </row>
    <row r="746" spans="1:7" ht="15.75" customHeight="1" x14ac:dyDescent="0.3">
      <c r="A746" s="9" t="s">
        <v>125</v>
      </c>
      <c r="B746" s="10">
        <v>5418</v>
      </c>
      <c r="C746" s="9" t="s">
        <v>168</v>
      </c>
      <c r="D746" s="9" t="s">
        <v>169</v>
      </c>
      <c r="E746" s="11" t="s">
        <v>528</v>
      </c>
      <c r="F746" s="9" t="s">
        <v>117</v>
      </c>
      <c r="G746">
        <v>0.41004484852345308</v>
      </c>
    </row>
    <row r="747" spans="1:7" ht="15.75" customHeight="1" x14ac:dyDescent="0.3">
      <c r="A747" s="9" t="s">
        <v>125</v>
      </c>
      <c r="B747" s="10">
        <v>5419</v>
      </c>
      <c r="C747" s="9" t="s">
        <v>168</v>
      </c>
      <c r="D747" s="9" t="s">
        <v>169</v>
      </c>
      <c r="E747" s="11" t="s">
        <v>528</v>
      </c>
      <c r="F747" s="9" t="s">
        <v>117</v>
      </c>
      <c r="G747">
        <v>0.41004484852345308</v>
      </c>
    </row>
    <row r="748" spans="1:7" ht="15.75" customHeight="1" x14ac:dyDescent="0.3">
      <c r="A748" s="9" t="s">
        <v>125</v>
      </c>
      <c r="B748" s="10">
        <v>5420</v>
      </c>
      <c r="C748" s="9" t="s">
        <v>168</v>
      </c>
      <c r="D748" s="9" t="s">
        <v>169</v>
      </c>
      <c r="E748" s="11" t="s">
        <v>528</v>
      </c>
      <c r="F748" s="9" t="s">
        <v>117</v>
      </c>
      <c r="G748">
        <v>0.41004484852345308</v>
      </c>
    </row>
    <row r="749" spans="1:7" ht="15.75" customHeight="1" x14ac:dyDescent="0.3">
      <c r="A749" s="9" t="s">
        <v>126</v>
      </c>
      <c r="B749" s="10">
        <v>5348</v>
      </c>
      <c r="C749" s="9" t="s">
        <v>168</v>
      </c>
      <c r="D749" s="9" t="s">
        <v>169</v>
      </c>
      <c r="E749" s="11" t="s">
        <v>528</v>
      </c>
      <c r="F749" s="9" t="s">
        <v>117</v>
      </c>
      <c r="G749">
        <v>0.41004484852345308</v>
      </c>
    </row>
    <row r="750" spans="1:7" ht="15.75" customHeight="1" x14ac:dyDescent="0.3">
      <c r="A750" s="9" t="s">
        <v>126</v>
      </c>
      <c r="B750" s="10">
        <v>5349</v>
      </c>
      <c r="C750" s="9" t="s">
        <v>168</v>
      </c>
      <c r="D750" s="9" t="s">
        <v>169</v>
      </c>
      <c r="E750" s="11" t="s">
        <v>528</v>
      </c>
      <c r="F750" s="9" t="s">
        <v>117</v>
      </c>
      <c r="G750">
        <v>0.41004484852345308</v>
      </c>
    </row>
    <row r="751" spans="1:7" ht="15.75" customHeight="1" x14ac:dyDescent="0.3">
      <c r="A751" s="9" t="s">
        <v>126</v>
      </c>
      <c r="B751" s="10">
        <v>5350</v>
      </c>
      <c r="C751" s="9" t="s">
        <v>168</v>
      </c>
      <c r="D751" s="9" t="s">
        <v>169</v>
      </c>
      <c r="E751" s="11" t="s">
        <v>528</v>
      </c>
      <c r="F751" s="9" t="s">
        <v>117</v>
      </c>
      <c r="G751">
        <v>0.41004484852345308</v>
      </c>
    </row>
    <row r="752" spans="1:7" ht="15.75" customHeight="1" x14ac:dyDescent="0.3">
      <c r="A752" s="9" t="s">
        <v>126</v>
      </c>
      <c r="B752" s="10">
        <v>5351</v>
      </c>
      <c r="C752" s="9" t="s">
        <v>168</v>
      </c>
      <c r="D752" s="9" t="s">
        <v>169</v>
      </c>
      <c r="E752" s="11" t="s">
        <v>528</v>
      </c>
      <c r="F752" s="9" t="s">
        <v>117</v>
      </c>
      <c r="G752">
        <v>0.41004484852345308</v>
      </c>
    </row>
    <row r="753" spans="1:7" ht="15.75" customHeight="1" x14ac:dyDescent="0.3">
      <c r="A753" s="9" t="s">
        <v>126</v>
      </c>
      <c r="B753" s="10">
        <v>5352</v>
      </c>
      <c r="C753" s="9" t="s">
        <v>168</v>
      </c>
      <c r="D753" s="9" t="s">
        <v>169</v>
      </c>
      <c r="E753" s="11" t="s">
        <v>528</v>
      </c>
      <c r="F753" s="9" t="s">
        <v>117</v>
      </c>
      <c r="G753">
        <v>0.41004484852345308</v>
      </c>
    </row>
    <row r="754" spans="1:7" ht="15.75" customHeight="1" x14ac:dyDescent="0.3">
      <c r="A754" s="9" t="s">
        <v>126</v>
      </c>
      <c r="B754" s="10">
        <v>5353</v>
      </c>
      <c r="C754" s="9" t="s">
        <v>168</v>
      </c>
      <c r="D754" s="9" t="s">
        <v>169</v>
      </c>
      <c r="E754" s="11" t="s">
        <v>528</v>
      </c>
      <c r="F754" s="9" t="s">
        <v>117</v>
      </c>
      <c r="G754">
        <v>0.42187819291225431</v>
      </c>
    </row>
    <row r="755" spans="1:7" ht="15.75" customHeight="1" x14ac:dyDescent="0.3">
      <c r="A755" s="9" t="s">
        <v>126</v>
      </c>
      <c r="B755" s="10">
        <v>5354</v>
      </c>
      <c r="C755" s="9" t="s">
        <v>168</v>
      </c>
      <c r="D755" s="9" t="s">
        <v>169</v>
      </c>
      <c r="E755" s="11" t="s">
        <v>528</v>
      </c>
      <c r="F755" s="9" t="s">
        <v>117</v>
      </c>
      <c r="G755">
        <v>0.42187819291225431</v>
      </c>
    </row>
    <row r="756" spans="1:7" ht="15.75" customHeight="1" x14ac:dyDescent="0.3">
      <c r="A756" s="9" t="s">
        <v>126</v>
      </c>
      <c r="B756" s="10">
        <v>5355</v>
      </c>
      <c r="C756" s="9" t="s">
        <v>168</v>
      </c>
      <c r="D756" s="9" t="s">
        <v>169</v>
      </c>
      <c r="E756" s="11" t="s">
        <v>528</v>
      </c>
      <c r="F756" s="9" t="s">
        <v>117</v>
      </c>
      <c r="G756">
        <v>0.42187819291225431</v>
      </c>
    </row>
    <row r="757" spans="1:7" ht="15.75" customHeight="1" x14ac:dyDescent="0.3">
      <c r="A757" s="9" t="s">
        <v>126</v>
      </c>
      <c r="B757" s="10">
        <v>5356</v>
      </c>
      <c r="C757" s="9" t="s">
        <v>168</v>
      </c>
      <c r="D757" s="9" t="s">
        <v>169</v>
      </c>
      <c r="E757" s="11" t="s">
        <v>528</v>
      </c>
      <c r="F757" s="9" t="s">
        <v>117</v>
      </c>
      <c r="G757">
        <v>0.42187819291225431</v>
      </c>
    </row>
    <row r="758" spans="1:7" ht="15.75" customHeight="1" x14ac:dyDescent="0.3">
      <c r="A758" s="9" t="s">
        <v>16</v>
      </c>
      <c r="B758" s="10">
        <v>5358</v>
      </c>
      <c r="C758" s="9" t="s">
        <v>168</v>
      </c>
      <c r="D758" s="9" t="s">
        <v>169</v>
      </c>
      <c r="E758" s="11" t="s">
        <v>528</v>
      </c>
      <c r="F758" s="9" t="s">
        <v>34</v>
      </c>
      <c r="G758">
        <v>0.25633077372640084</v>
      </c>
    </row>
    <row r="759" spans="1:7" ht="15.75" customHeight="1" x14ac:dyDescent="0.3">
      <c r="A759" s="9" t="s">
        <v>16</v>
      </c>
      <c r="B759" s="10">
        <v>5359</v>
      </c>
      <c r="C759" s="9" t="s">
        <v>168</v>
      </c>
      <c r="D759" s="9" t="s">
        <v>169</v>
      </c>
      <c r="E759" s="11" t="s">
        <v>528</v>
      </c>
      <c r="F759" s="9" t="s">
        <v>34</v>
      </c>
      <c r="G759">
        <v>0.25633077372640084</v>
      </c>
    </row>
    <row r="760" spans="1:7" ht="15.75" customHeight="1" x14ac:dyDescent="0.3">
      <c r="A760" s="9" t="s">
        <v>127</v>
      </c>
      <c r="B760" s="10">
        <v>5360</v>
      </c>
      <c r="C760" s="9" t="s">
        <v>168</v>
      </c>
      <c r="D760" s="9" t="s">
        <v>169</v>
      </c>
      <c r="E760" s="11" t="s">
        <v>528</v>
      </c>
      <c r="F760" s="9" t="s">
        <v>117</v>
      </c>
      <c r="G760">
        <v>0.36868784429133156</v>
      </c>
    </row>
    <row r="761" spans="1:7" ht="15.75" customHeight="1" x14ac:dyDescent="0.3">
      <c r="A761" s="9" t="s">
        <v>127</v>
      </c>
      <c r="B761" s="10">
        <v>5361</v>
      </c>
      <c r="C761" s="9" t="s">
        <v>168</v>
      </c>
      <c r="D761" s="9" t="s">
        <v>169</v>
      </c>
      <c r="E761" s="11" t="s">
        <v>528</v>
      </c>
      <c r="F761" s="9" t="s">
        <v>117</v>
      </c>
      <c r="G761">
        <v>0.36868784429133156</v>
      </c>
    </row>
    <row r="762" spans="1:7" ht="15.75" customHeight="1" x14ac:dyDescent="0.3">
      <c r="A762" s="9" t="s">
        <v>127</v>
      </c>
      <c r="B762" s="10">
        <v>5362</v>
      </c>
      <c r="C762" s="9" t="s">
        <v>168</v>
      </c>
      <c r="D762" s="9" t="s">
        <v>169</v>
      </c>
      <c r="E762" s="11" t="s">
        <v>528</v>
      </c>
      <c r="F762" s="9" t="s">
        <v>117</v>
      </c>
      <c r="G762">
        <v>0.36868784429133156</v>
      </c>
    </row>
    <row r="763" spans="1:7" ht="15.75" customHeight="1" x14ac:dyDescent="0.3">
      <c r="A763" s="9" t="s">
        <v>127</v>
      </c>
      <c r="B763" s="10">
        <v>5363</v>
      </c>
      <c r="C763" s="9" t="s">
        <v>168</v>
      </c>
      <c r="D763" s="9" t="s">
        <v>169</v>
      </c>
      <c r="E763" s="11" t="s">
        <v>528</v>
      </c>
      <c r="F763" s="9" t="s">
        <v>117</v>
      </c>
      <c r="G763">
        <v>0.36868784429133156</v>
      </c>
    </row>
    <row r="764" spans="1:7" ht="15.75" customHeight="1" x14ac:dyDescent="0.3">
      <c r="A764" s="9" t="s">
        <v>71</v>
      </c>
      <c r="B764" s="10">
        <v>5364</v>
      </c>
      <c r="C764" s="9" t="s">
        <v>168</v>
      </c>
      <c r="D764" s="9" t="s">
        <v>169</v>
      </c>
      <c r="E764" s="11" t="s">
        <v>528</v>
      </c>
      <c r="F764" s="9" t="s">
        <v>34</v>
      </c>
      <c r="G764">
        <v>0.30952112234732371</v>
      </c>
    </row>
    <row r="765" spans="1:7" ht="15.75" customHeight="1" x14ac:dyDescent="0.3">
      <c r="A765" s="9" t="s">
        <v>71</v>
      </c>
      <c r="B765" s="10">
        <v>5365</v>
      </c>
      <c r="C765" s="9" t="s">
        <v>168</v>
      </c>
      <c r="D765" s="9" t="s">
        <v>169</v>
      </c>
      <c r="E765" s="11" t="s">
        <v>528</v>
      </c>
      <c r="F765" s="9" t="s">
        <v>34</v>
      </c>
      <c r="G765">
        <v>0.30952112234732371</v>
      </c>
    </row>
    <row r="766" spans="1:7" ht="15.75" customHeight="1" x14ac:dyDescent="0.3">
      <c r="A766" s="9" t="s">
        <v>71</v>
      </c>
      <c r="B766" s="10">
        <v>5366</v>
      </c>
      <c r="C766" s="9" t="s">
        <v>168</v>
      </c>
      <c r="D766" s="9" t="s">
        <v>169</v>
      </c>
      <c r="E766" s="11" t="s">
        <v>528</v>
      </c>
      <c r="F766" s="9" t="s">
        <v>34</v>
      </c>
      <c r="G766">
        <v>0.30952112234732371</v>
      </c>
    </row>
    <row r="767" spans="1:7" ht="15.75" customHeight="1" x14ac:dyDescent="0.3">
      <c r="A767" s="9" t="s">
        <v>71</v>
      </c>
      <c r="B767" s="10">
        <v>5367</v>
      </c>
      <c r="C767" s="9" t="s">
        <v>168</v>
      </c>
      <c r="D767" s="9" t="s">
        <v>169</v>
      </c>
      <c r="E767" s="11" t="s">
        <v>528</v>
      </c>
      <c r="F767" s="9" t="s">
        <v>34</v>
      </c>
      <c r="G767">
        <v>0.30952112234732371</v>
      </c>
    </row>
    <row r="768" spans="1:7" ht="15.75" customHeight="1" x14ac:dyDescent="0.3">
      <c r="A768" s="9" t="s">
        <v>71</v>
      </c>
      <c r="B768" s="10">
        <v>5368</v>
      </c>
      <c r="C768" s="9" t="s">
        <v>168</v>
      </c>
      <c r="D768" s="9" t="s">
        <v>169</v>
      </c>
      <c r="E768" s="11" t="s">
        <v>528</v>
      </c>
      <c r="F768" s="9" t="s">
        <v>34</v>
      </c>
      <c r="G768">
        <v>0.32135446673612533</v>
      </c>
    </row>
    <row r="769" spans="1:7" ht="15.75" customHeight="1" x14ac:dyDescent="0.3">
      <c r="A769" s="9" t="s">
        <v>71</v>
      </c>
      <c r="B769" s="10">
        <v>5369</v>
      </c>
      <c r="C769" s="9" t="s">
        <v>168</v>
      </c>
      <c r="D769" s="9" t="s">
        <v>169</v>
      </c>
      <c r="E769" s="11" t="s">
        <v>528</v>
      </c>
      <c r="F769" s="9" t="s">
        <v>34</v>
      </c>
      <c r="G769">
        <v>0.32135446673612533</v>
      </c>
    </row>
    <row r="770" spans="1:7" ht="15.75" customHeight="1" x14ac:dyDescent="0.3">
      <c r="A770" s="9" t="s">
        <v>71</v>
      </c>
      <c r="B770" s="10">
        <v>5370</v>
      </c>
      <c r="C770" s="9" t="s">
        <v>168</v>
      </c>
      <c r="D770" s="9" t="s">
        <v>169</v>
      </c>
      <c r="E770" s="11" t="s">
        <v>528</v>
      </c>
      <c r="F770" s="9" t="s">
        <v>34</v>
      </c>
      <c r="G770">
        <v>0.32135446673612533</v>
      </c>
    </row>
    <row r="771" spans="1:7" ht="15.75" customHeight="1" x14ac:dyDescent="0.3">
      <c r="A771" s="9" t="s">
        <v>72</v>
      </c>
      <c r="B771" s="10">
        <v>5371</v>
      </c>
      <c r="C771" s="9" t="s">
        <v>168</v>
      </c>
      <c r="D771" s="9" t="s">
        <v>169</v>
      </c>
      <c r="E771" s="11" t="s">
        <v>528</v>
      </c>
      <c r="F771" s="9" t="s">
        <v>34</v>
      </c>
      <c r="G771">
        <v>0.30952112234732371</v>
      </c>
    </row>
    <row r="772" spans="1:7" ht="15.75" customHeight="1" x14ac:dyDescent="0.3">
      <c r="A772" s="9" t="s">
        <v>72</v>
      </c>
      <c r="B772" s="10">
        <v>5372</v>
      </c>
      <c r="C772" s="9" t="s">
        <v>168</v>
      </c>
      <c r="D772" s="9" t="s">
        <v>169</v>
      </c>
      <c r="E772" s="11" t="s">
        <v>528</v>
      </c>
      <c r="F772" s="9" t="s">
        <v>34</v>
      </c>
      <c r="G772">
        <v>0.30952112234732371</v>
      </c>
    </row>
    <row r="773" spans="1:7" ht="15.75" customHeight="1" x14ac:dyDescent="0.3">
      <c r="A773" s="9" t="s">
        <v>72</v>
      </c>
      <c r="B773" s="10">
        <v>5373</v>
      </c>
      <c r="C773" s="9" t="s">
        <v>168</v>
      </c>
      <c r="D773" s="9" t="s">
        <v>169</v>
      </c>
      <c r="E773" s="11" t="s">
        <v>528</v>
      </c>
      <c r="F773" s="9" t="s">
        <v>34</v>
      </c>
      <c r="G773">
        <v>0.30952112234732371</v>
      </c>
    </row>
    <row r="774" spans="1:7" ht="15.75" customHeight="1" x14ac:dyDescent="0.3">
      <c r="A774" s="9" t="s">
        <v>72</v>
      </c>
      <c r="B774" s="10">
        <v>5374</v>
      </c>
      <c r="C774" s="9" t="s">
        <v>168</v>
      </c>
      <c r="D774" s="9" t="s">
        <v>169</v>
      </c>
      <c r="E774" s="11" t="s">
        <v>528</v>
      </c>
      <c r="F774" s="9" t="s">
        <v>34</v>
      </c>
      <c r="G774">
        <v>0.30952112234732371</v>
      </c>
    </row>
    <row r="775" spans="1:7" ht="15.75" customHeight="1" x14ac:dyDescent="0.3">
      <c r="A775" s="9" t="s">
        <v>72</v>
      </c>
      <c r="B775" s="10">
        <v>5375</v>
      </c>
      <c r="C775" s="9" t="s">
        <v>168</v>
      </c>
      <c r="D775" s="9" t="s">
        <v>169</v>
      </c>
      <c r="E775" s="11" t="s">
        <v>528</v>
      </c>
      <c r="F775" s="9" t="s">
        <v>34</v>
      </c>
      <c r="G775">
        <v>0.30952112234732371</v>
      </c>
    </row>
    <row r="776" spans="1:7" ht="15.75" customHeight="1" x14ac:dyDescent="0.3">
      <c r="A776" s="9" t="s">
        <v>72</v>
      </c>
      <c r="B776" s="10">
        <v>5376</v>
      </c>
      <c r="C776" s="9" t="s">
        <v>168</v>
      </c>
      <c r="D776" s="9" t="s">
        <v>169</v>
      </c>
      <c r="E776" s="11" t="s">
        <v>528</v>
      </c>
      <c r="F776" s="9" t="s">
        <v>34</v>
      </c>
      <c r="G776">
        <v>0.32135446673612533</v>
      </c>
    </row>
    <row r="777" spans="1:7" ht="15.75" customHeight="1" x14ac:dyDescent="0.3">
      <c r="A777" s="9" t="s">
        <v>72</v>
      </c>
      <c r="B777" s="10">
        <v>5377</v>
      </c>
      <c r="C777" s="9" t="s">
        <v>168</v>
      </c>
      <c r="D777" s="9" t="s">
        <v>169</v>
      </c>
      <c r="E777" s="11" t="s">
        <v>528</v>
      </c>
      <c r="F777" s="9" t="s">
        <v>34</v>
      </c>
      <c r="G777">
        <v>0.32135446673612533</v>
      </c>
    </row>
    <row r="778" spans="1:7" ht="15.75" customHeight="1" x14ac:dyDescent="0.3">
      <c r="A778" s="9" t="s">
        <v>73</v>
      </c>
      <c r="B778" s="10">
        <v>5387</v>
      </c>
      <c r="C778" s="9" t="s">
        <v>168</v>
      </c>
      <c r="D778" s="9" t="s">
        <v>169</v>
      </c>
      <c r="E778" s="11" t="s">
        <v>528</v>
      </c>
      <c r="F778" s="9" t="s">
        <v>34</v>
      </c>
      <c r="G778">
        <v>0.38637815974584994</v>
      </c>
    </row>
    <row r="779" spans="1:7" ht="15.75" customHeight="1" x14ac:dyDescent="0.3">
      <c r="A779" s="9" t="s">
        <v>73</v>
      </c>
      <c r="B779" s="10">
        <v>5388</v>
      </c>
      <c r="C779" s="9" t="s">
        <v>168</v>
      </c>
      <c r="D779" s="9" t="s">
        <v>169</v>
      </c>
      <c r="E779" s="11" t="s">
        <v>528</v>
      </c>
      <c r="F779" s="9" t="s">
        <v>34</v>
      </c>
      <c r="G779">
        <v>0.38637815974584994</v>
      </c>
    </row>
    <row r="780" spans="1:7" ht="15.75" customHeight="1" x14ac:dyDescent="0.3">
      <c r="A780" s="9" t="s">
        <v>73</v>
      </c>
      <c r="B780" s="10">
        <v>5389</v>
      </c>
      <c r="C780" s="9" t="s">
        <v>168</v>
      </c>
      <c r="D780" s="9" t="s">
        <v>169</v>
      </c>
      <c r="E780" s="11" t="s">
        <v>528</v>
      </c>
      <c r="F780" s="9" t="s">
        <v>34</v>
      </c>
      <c r="G780">
        <v>0.38637815974584994</v>
      </c>
    </row>
    <row r="781" spans="1:7" ht="15.75" customHeight="1" x14ac:dyDescent="0.3">
      <c r="A781" s="9" t="s">
        <v>73</v>
      </c>
      <c r="B781" s="10">
        <v>5390</v>
      </c>
      <c r="C781" s="9" t="s">
        <v>168</v>
      </c>
      <c r="D781" s="9" t="s">
        <v>169</v>
      </c>
      <c r="E781" s="11" t="s">
        <v>528</v>
      </c>
      <c r="F781" s="9" t="s">
        <v>34</v>
      </c>
      <c r="G781">
        <v>0.38637815974584994</v>
      </c>
    </row>
    <row r="782" spans="1:7" ht="15.75" customHeight="1" x14ac:dyDescent="0.3">
      <c r="A782" s="9" t="s">
        <v>73</v>
      </c>
      <c r="B782" s="10">
        <v>5391</v>
      </c>
      <c r="C782" s="9" t="s">
        <v>168</v>
      </c>
      <c r="D782" s="9" t="s">
        <v>169</v>
      </c>
      <c r="E782" s="11" t="s">
        <v>528</v>
      </c>
      <c r="F782" s="9" t="s">
        <v>34</v>
      </c>
      <c r="G782">
        <v>0.38637815974584994</v>
      </c>
    </row>
    <row r="783" spans="1:7" ht="15.75" customHeight="1" x14ac:dyDescent="0.3">
      <c r="A783" s="9" t="s">
        <v>73</v>
      </c>
      <c r="B783" s="10">
        <v>5392</v>
      </c>
      <c r="C783" s="9" t="s">
        <v>168</v>
      </c>
      <c r="D783" s="9" t="s">
        <v>169</v>
      </c>
      <c r="E783" s="11" t="s">
        <v>528</v>
      </c>
      <c r="F783" s="9" t="s">
        <v>34</v>
      </c>
      <c r="G783">
        <v>0.39821150413465145</v>
      </c>
    </row>
    <row r="784" spans="1:7" ht="15.75" customHeight="1" x14ac:dyDescent="0.3">
      <c r="A784" s="9" t="s">
        <v>73</v>
      </c>
      <c r="B784" s="10">
        <v>5393</v>
      </c>
      <c r="C784" s="9" t="s">
        <v>168</v>
      </c>
      <c r="D784" s="9" t="s">
        <v>169</v>
      </c>
      <c r="E784" s="11" t="s">
        <v>528</v>
      </c>
      <c r="F784" s="9" t="s">
        <v>34</v>
      </c>
      <c r="G784">
        <v>0.39821150413465145</v>
      </c>
    </row>
    <row r="785" spans="1:7" ht="15.75" customHeight="1" x14ac:dyDescent="0.3">
      <c r="A785" s="9" t="s">
        <v>73</v>
      </c>
      <c r="B785" s="10">
        <v>5394</v>
      </c>
      <c r="C785" s="9" t="s">
        <v>168</v>
      </c>
      <c r="D785" s="9" t="s">
        <v>169</v>
      </c>
      <c r="E785" s="11" t="s">
        <v>528</v>
      </c>
      <c r="F785" s="9" t="s">
        <v>34</v>
      </c>
      <c r="G785">
        <v>0.39821150413465145</v>
      </c>
    </row>
    <row r="786" spans="1:7" ht="15.75" customHeight="1" x14ac:dyDescent="0.3">
      <c r="A786" s="9" t="s">
        <v>73</v>
      </c>
      <c r="B786" s="10">
        <v>5396</v>
      </c>
      <c r="C786" s="9" t="s">
        <v>168</v>
      </c>
      <c r="D786" s="9" t="s">
        <v>169</v>
      </c>
      <c r="E786" s="11" t="s">
        <v>528</v>
      </c>
      <c r="F786" s="9" t="s">
        <v>34</v>
      </c>
      <c r="G786">
        <v>0.39821150413465145</v>
      </c>
    </row>
    <row r="787" spans="1:7" ht="15.75" customHeight="1" x14ac:dyDescent="0.3">
      <c r="A787" s="9" t="s">
        <v>74</v>
      </c>
      <c r="B787" s="10">
        <v>5397</v>
      </c>
      <c r="C787" s="9" t="s">
        <v>168</v>
      </c>
      <c r="D787" s="9" t="s">
        <v>169</v>
      </c>
      <c r="E787" s="11" t="s">
        <v>528</v>
      </c>
      <c r="F787" s="9" t="s">
        <v>34</v>
      </c>
      <c r="G787">
        <v>0.38637815974584994</v>
      </c>
    </row>
    <row r="788" spans="1:7" ht="15.75" customHeight="1" x14ac:dyDescent="0.3">
      <c r="A788" s="9" t="s">
        <v>74</v>
      </c>
      <c r="B788" s="10">
        <v>5398</v>
      </c>
      <c r="C788" s="9" t="s">
        <v>168</v>
      </c>
      <c r="D788" s="9" t="s">
        <v>169</v>
      </c>
      <c r="E788" s="11" t="s">
        <v>528</v>
      </c>
      <c r="F788" s="9" t="s">
        <v>34</v>
      </c>
      <c r="G788">
        <v>0.38637815974584994</v>
      </c>
    </row>
    <row r="789" spans="1:7" ht="15.75" customHeight="1" x14ac:dyDescent="0.3">
      <c r="A789" s="9" t="s">
        <v>74</v>
      </c>
      <c r="B789" s="10">
        <v>5399</v>
      </c>
      <c r="C789" s="9" t="s">
        <v>168</v>
      </c>
      <c r="D789" s="9" t="s">
        <v>169</v>
      </c>
      <c r="E789" s="11" t="s">
        <v>528</v>
      </c>
      <c r="F789" s="9" t="s">
        <v>34</v>
      </c>
      <c r="G789">
        <v>0.38637815974584994</v>
      </c>
    </row>
    <row r="790" spans="1:7" ht="15.75" customHeight="1" x14ac:dyDescent="0.3">
      <c r="A790" s="9" t="s">
        <v>74</v>
      </c>
      <c r="B790" s="10">
        <v>5421</v>
      </c>
      <c r="C790" s="9" t="s">
        <v>168</v>
      </c>
      <c r="D790" s="9" t="s">
        <v>169</v>
      </c>
      <c r="E790" s="11" t="s">
        <v>528</v>
      </c>
      <c r="F790" s="9" t="s">
        <v>34</v>
      </c>
      <c r="G790">
        <v>0.39821150413465145</v>
      </c>
    </row>
    <row r="791" spans="1:7" ht="15.75" customHeight="1" x14ac:dyDescent="0.3">
      <c r="A791" s="9" t="s">
        <v>74</v>
      </c>
      <c r="B791" s="10">
        <v>5422</v>
      </c>
      <c r="C791" s="9" t="s">
        <v>168</v>
      </c>
      <c r="D791" s="9" t="s">
        <v>169</v>
      </c>
      <c r="E791" s="11" t="s">
        <v>528</v>
      </c>
      <c r="F791" s="9" t="s">
        <v>34</v>
      </c>
      <c r="G791">
        <v>0.39821150413465145</v>
      </c>
    </row>
    <row r="792" spans="1:7" ht="15.75" customHeight="1" x14ac:dyDescent="0.3">
      <c r="A792" s="9" t="s">
        <v>74</v>
      </c>
      <c r="B792" s="10">
        <v>5423</v>
      </c>
      <c r="C792" s="9" t="s">
        <v>168</v>
      </c>
      <c r="D792" s="9" t="s">
        <v>169</v>
      </c>
      <c r="E792" s="11" t="s">
        <v>528</v>
      </c>
      <c r="F792" s="9" t="s">
        <v>34</v>
      </c>
      <c r="G792">
        <v>0.39821150413465145</v>
      </c>
    </row>
    <row r="793" spans="1:7" ht="15.75" customHeight="1" x14ac:dyDescent="0.3">
      <c r="A793" s="9" t="s">
        <v>74</v>
      </c>
      <c r="B793" s="10">
        <v>5424</v>
      </c>
      <c r="C793" s="9" t="s">
        <v>168</v>
      </c>
      <c r="D793" s="9" t="s">
        <v>169</v>
      </c>
      <c r="E793" s="11" t="s">
        <v>528</v>
      </c>
      <c r="F793" s="9" t="s">
        <v>34</v>
      </c>
      <c r="G793">
        <v>0.39821150413465145</v>
      </c>
    </row>
    <row r="794" spans="1:7" ht="15.75" customHeight="1" x14ac:dyDescent="0.3">
      <c r="A794" s="9" t="s">
        <v>74</v>
      </c>
      <c r="B794" s="10">
        <v>5425</v>
      </c>
      <c r="C794" s="9" t="s">
        <v>168</v>
      </c>
      <c r="D794" s="9" t="s">
        <v>169</v>
      </c>
      <c r="E794" s="11" t="s">
        <v>528</v>
      </c>
      <c r="F794" s="9" t="s">
        <v>34</v>
      </c>
      <c r="G794">
        <v>0.39821150413465145</v>
      </c>
    </row>
    <row r="795" spans="1:7" ht="15.75" customHeight="1" x14ac:dyDescent="0.3">
      <c r="A795" s="9" t="s">
        <v>75</v>
      </c>
      <c r="B795" s="10">
        <v>5426</v>
      </c>
      <c r="C795" s="9" t="s">
        <v>168</v>
      </c>
      <c r="D795" s="9" t="s">
        <v>169</v>
      </c>
      <c r="E795" s="11" t="s">
        <v>528</v>
      </c>
      <c r="F795" s="9" t="s">
        <v>34</v>
      </c>
      <c r="G795">
        <v>0.3559341634525936</v>
      </c>
    </row>
    <row r="796" spans="1:7" ht="15.75" customHeight="1" x14ac:dyDescent="0.3">
      <c r="A796" s="9" t="s">
        <v>75</v>
      </c>
      <c r="B796" s="10">
        <v>5427</v>
      </c>
      <c r="C796" s="9" t="s">
        <v>168</v>
      </c>
      <c r="D796" s="9" t="s">
        <v>169</v>
      </c>
      <c r="E796" s="11" t="s">
        <v>528</v>
      </c>
      <c r="F796" s="9" t="s">
        <v>34</v>
      </c>
      <c r="G796">
        <v>0.3559341634525936</v>
      </c>
    </row>
    <row r="797" spans="1:7" ht="15.75" customHeight="1" x14ac:dyDescent="0.3">
      <c r="A797" s="9" t="s">
        <v>75</v>
      </c>
      <c r="B797" s="10">
        <v>5428</v>
      </c>
      <c r="C797" s="9" t="s">
        <v>168</v>
      </c>
      <c r="D797" s="9" t="s">
        <v>169</v>
      </c>
      <c r="E797" s="11" t="s">
        <v>528</v>
      </c>
      <c r="F797" s="9" t="s">
        <v>34</v>
      </c>
      <c r="G797">
        <v>0.3559341634525936</v>
      </c>
    </row>
    <row r="798" spans="1:7" ht="15.75" customHeight="1" x14ac:dyDescent="0.3">
      <c r="A798" s="9" t="s">
        <v>76</v>
      </c>
      <c r="B798" s="10">
        <v>5440</v>
      </c>
      <c r="C798" s="9" t="s">
        <v>168</v>
      </c>
      <c r="D798" s="9" t="s">
        <v>169</v>
      </c>
      <c r="E798" s="11" t="s">
        <v>528</v>
      </c>
      <c r="F798" s="9" t="s">
        <v>34</v>
      </c>
      <c r="G798">
        <v>0.28144379493182792</v>
      </c>
    </row>
    <row r="799" spans="1:7" ht="15.75" customHeight="1" x14ac:dyDescent="0.3">
      <c r="A799" s="9" t="s">
        <v>76</v>
      </c>
      <c r="B799" s="10">
        <v>5441</v>
      </c>
      <c r="C799" s="9" t="s">
        <v>168</v>
      </c>
      <c r="D799" s="9" t="s">
        <v>169</v>
      </c>
      <c r="E799" s="11" t="s">
        <v>528</v>
      </c>
      <c r="F799" s="9" t="s">
        <v>34</v>
      </c>
      <c r="G799">
        <v>0.28144379493182792</v>
      </c>
    </row>
    <row r="800" spans="1:7" ht="15.75" customHeight="1" x14ac:dyDescent="0.3">
      <c r="A800" s="9" t="s">
        <v>76</v>
      </c>
      <c r="B800" s="10">
        <v>5442</v>
      </c>
      <c r="C800" s="9" t="s">
        <v>168</v>
      </c>
      <c r="D800" s="9" t="s">
        <v>169</v>
      </c>
      <c r="E800" s="11" t="s">
        <v>528</v>
      </c>
      <c r="F800" s="9" t="s">
        <v>34</v>
      </c>
      <c r="G800">
        <v>0.28144379493182792</v>
      </c>
    </row>
    <row r="801" spans="1:7" ht="15.75" customHeight="1" x14ac:dyDescent="0.3">
      <c r="A801" s="9" t="s">
        <v>76</v>
      </c>
      <c r="B801" s="10">
        <v>5444</v>
      </c>
      <c r="C801" s="9" t="s">
        <v>168</v>
      </c>
      <c r="D801" s="9" t="s">
        <v>169</v>
      </c>
      <c r="E801" s="11" t="s">
        <v>528</v>
      </c>
      <c r="F801" s="9" t="s">
        <v>34</v>
      </c>
      <c r="G801">
        <v>0.27494142563085544</v>
      </c>
    </row>
    <row r="802" spans="1:7" ht="15.75" customHeight="1" x14ac:dyDescent="0.3">
      <c r="A802" s="9" t="s">
        <v>76</v>
      </c>
      <c r="B802" s="10">
        <v>5445</v>
      </c>
      <c r="C802" s="9" t="s">
        <v>168</v>
      </c>
      <c r="D802" s="9" t="s">
        <v>169</v>
      </c>
      <c r="E802" s="11" t="s">
        <v>528</v>
      </c>
      <c r="F802" s="9" t="s">
        <v>34</v>
      </c>
      <c r="G802">
        <v>0.27494142563085544</v>
      </c>
    </row>
    <row r="803" spans="1:7" ht="15.75" customHeight="1" x14ac:dyDescent="0.3">
      <c r="A803" s="9" t="s">
        <v>77</v>
      </c>
      <c r="B803" s="10">
        <v>5448</v>
      </c>
      <c r="C803" s="9" t="s">
        <v>168</v>
      </c>
      <c r="D803" s="9" t="s">
        <v>169</v>
      </c>
      <c r="E803" s="11" t="s">
        <v>528</v>
      </c>
      <c r="F803" s="9" t="s">
        <v>34</v>
      </c>
      <c r="G803">
        <v>0.27907712605406765</v>
      </c>
    </row>
    <row r="804" spans="1:7" ht="15.75" customHeight="1" x14ac:dyDescent="0.3">
      <c r="A804" s="9" t="s">
        <v>77</v>
      </c>
      <c r="B804" s="10">
        <v>5449</v>
      </c>
      <c r="C804" s="9" t="s">
        <v>168</v>
      </c>
      <c r="D804" s="9" t="s">
        <v>169</v>
      </c>
      <c r="E804" s="11" t="s">
        <v>528</v>
      </c>
      <c r="F804" s="9" t="s">
        <v>34</v>
      </c>
      <c r="G804">
        <v>0.27257475675309517</v>
      </c>
    </row>
    <row r="805" spans="1:7" ht="15.75" customHeight="1" x14ac:dyDescent="0.3">
      <c r="A805" s="9" t="s">
        <v>77</v>
      </c>
      <c r="B805" s="10">
        <v>5450</v>
      </c>
      <c r="C805" s="9" t="s">
        <v>168</v>
      </c>
      <c r="D805" s="9" t="s">
        <v>169</v>
      </c>
      <c r="E805" s="11" t="s">
        <v>528</v>
      </c>
      <c r="F805" s="9" t="s">
        <v>34</v>
      </c>
      <c r="G805">
        <v>0.27257475675309517</v>
      </c>
    </row>
    <row r="806" spans="1:7" ht="15.75" customHeight="1" x14ac:dyDescent="0.3">
      <c r="A806" s="9" t="s">
        <v>77</v>
      </c>
      <c r="B806" s="10">
        <v>5451</v>
      </c>
      <c r="C806" s="9" t="s">
        <v>168</v>
      </c>
      <c r="D806" s="9" t="s">
        <v>169</v>
      </c>
      <c r="E806" s="11" t="s">
        <v>528</v>
      </c>
      <c r="F806" s="9" t="s">
        <v>34</v>
      </c>
      <c r="G806">
        <v>0.27257475675309517</v>
      </c>
    </row>
    <row r="807" spans="1:7" ht="15.75" customHeight="1" x14ac:dyDescent="0.3">
      <c r="A807" s="9" t="s">
        <v>77</v>
      </c>
      <c r="B807" s="10">
        <v>5452</v>
      </c>
      <c r="C807" s="9" t="s">
        <v>168</v>
      </c>
      <c r="D807" s="9" t="s">
        <v>169</v>
      </c>
      <c r="E807" s="11" t="s">
        <v>528</v>
      </c>
      <c r="F807" s="9" t="s">
        <v>34</v>
      </c>
      <c r="G807">
        <v>0.27494142563085544</v>
      </c>
    </row>
    <row r="808" spans="1:7" ht="15.75" customHeight="1" x14ac:dyDescent="0.3">
      <c r="A808" s="9" t="s">
        <v>77</v>
      </c>
      <c r="B808" s="10">
        <v>5453</v>
      </c>
      <c r="C808" s="9" t="s">
        <v>168</v>
      </c>
      <c r="D808" s="9" t="s">
        <v>169</v>
      </c>
      <c r="E808" s="11" t="s">
        <v>528</v>
      </c>
      <c r="F808" s="9" t="s">
        <v>34</v>
      </c>
      <c r="G808">
        <v>0.27494142563085544</v>
      </c>
    </row>
    <row r="809" spans="1:7" ht="15.75" customHeight="1" x14ac:dyDescent="0.3">
      <c r="A809" s="9" t="s">
        <v>78</v>
      </c>
      <c r="B809" s="10">
        <v>5477</v>
      </c>
      <c r="C809" s="9" t="s">
        <v>168</v>
      </c>
      <c r="D809" s="9" t="s">
        <v>169</v>
      </c>
      <c r="E809" s="11" t="s">
        <v>528</v>
      </c>
      <c r="F809" s="9" t="s">
        <v>34</v>
      </c>
      <c r="G809">
        <v>0.33111996091332091</v>
      </c>
    </row>
    <row r="810" spans="1:7" ht="15.75" customHeight="1" x14ac:dyDescent="0.3">
      <c r="A810" s="9" t="s">
        <v>78</v>
      </c>
      <c r="B810" s="10">
        <v>5478</v>
      </c>
      <c r="C810" s="9" t="s">
        <v>168</v>
      </c>
      <c r="D810" s="9" t="s">
        <v>169</v>
      </c>
      <c r="E810" s="11" t="s">
        <v>528</v>
      </c>
      <c r="F810" s="9" t="s">
        <v>34</v>
      </c>
      <c r="G810">
        <v>0.33111996091332091</v>
      </c>
    </row>
    <row r="811" spans="1:7" ht="15.75" customHeight="1" x14ac:dyDescent="0.3">
      <c r="A811" s="9" t="s">
        <v>78</v>
      </c>
      <c r="B811" s="10">
        <v>5479</v>
      </c>
      <c r="C811" s="9" t="s">
        <v>168</v>
      </c>
      <c r="D811" s="9" t="s">
        <v>169</v>
      </c>
      <c r="E811" s="11" t="s">
        <v>528</v>
      </c>
      <c r="F811" s="9" t="s">
        <v>34</v>
      </c>
      <c r="G811">
        <v>0.33111996091332091</v>
      </c>
    </row>
    <row r="812" spans="1:7" ht="15.75" customHeight="1" x14ac:dyDescent="0.3">
      <c r="A812" s="9" t="s">
        <v>79</v>
      </c>
      <c r="B812" s="10">
        <v>5481</v>
      </c>
      <c r="C812" s="9" t="s">
        <v>168</v>
      </c>
      <c r="D812" s="9" t="s">
        <v>169</v>
      </c>
      <c r="E812" s="11" t="s">
        <v>528</v>
      </c>
      <c r="F812" s="9" t="s">
        <v>34</v>
      </c>
      <c r="G812">
        <v>0.43560012761524292</v>
      </c>
    </row>
    <row r="813" spans="1:7" ht="15.75" customHeight="1" x14ac:dyDescent="0.3">
      <c r="A813" s="9" t="s">
        <v>79</v>
      </c>
      <c r="B813" s="10">
        <v>5482</v>
      </c>
      <c r="C813" s="9" t="s">
        <v>168</v>
      </c>
      <c r="D813" s="9" t="s">
        <v>169</v>
      </c>
      <c r="E813" s="11" t="s">
        <v>528</v>
      </c>
      <c r="F813" s="9" t="s">
        <v>34</v>
      </c>
      <c r="G813">
        <v>0.43560012761524292</v>
      </c>
    </row>
    <row r="814" spans="1:7" ht="15.75" customHeight="1" x14ac:dyDescent="0.3">
      <c r="A814" s="9" t="s">
        <v>80</v>
      </c>
      <c r="B814" s="10">
        <v>5483</v>
      </c>
      <c r="C814" s="9" t="s">
        <v>168</v>
      </c>
      <c r="D814" s="9" t="s">
        <v>169</v>
      </c>
      <c r="E814" s="11" t="s">
        <v>528</v>
      </c>
      <c r="F814" s="9" t="s">
        <v>34</v>
      </c>
      <c r="G814">
        <v>0.34084963441330579</v>
      </c>
    </row>
    <row r="815" spans="1:7" ht="15.75" customHeight="1" x14ac:dyDescent="0.3">
      <c r="A815" s="9" t="s">
        <v>80</v>
      </c>
      <c r="B815" s="10">
        <v>5484</v>
      </c>
      <c r="C815" s="9" t="s">
        <v>168</v>
      </c>
      <c r="D815" s="9" t="s">
        <v>169</v>
      </c>
      <c r="E815" s="11" t="s">
        <v>528</v>
      </c>
      <c r="F815" s="9" t="s">
        <v>34</v>
      </c>
      <c r="G815">
        <v>0.34084963441330579</v>
      </c>
    </row>
    <row r="816" spans="1:7" ht="15.75" customHeight="1" x14ac:dyDescent="0.3">
      <c r="A816" s="9" t="s">
        <v>80</v>
      </c>
      <c r="B816" s="10">
        <v>5485</v>
      </c>
      <c r="C816" s="9" t="s">
        <v>168</v>
      </c>
      <c r="D816" s="9" t="s">
        <v>169</v>
      </c>
      <c r="E816" s="11" t="s">
        <v>528</v>
      </c>
      <c r="F816" s="9" t="s">
        <v>34</v>
      </c>
      <c r="G816">
        <v>0.34084963441330579</v>
      </c>
    </row>
    <row r="817" spans="1:7" ht="15.75" customHeight="1" x14ac:dyDescent="0.3">
      <c r="A817" s="9" t="s">
        <v>80</v>
      </c>
      <c r="B817" s="10">
        <v>5486</v>
      </c>
      <c r="C817" s="9" t="s">
        <v>168</v>
      </c>
      <c r="D817" s="9" t="s">
        <v>169</v>
      </c>
      <c r="E817" s="11" t="s">
        <v>528</v>
      </c>
      <c r="F817" s="9" t="s">
        <v>34</v>
      </c>
      <c r="G817">
        <v>0.33715619187645657</v>
      </c>
    </row>
    <row r="818" spans="1:7" ht="15.75" customHeight="1" x14ac:dyDescent="0.3">
      <c r="A818" s="9" t="s">
        <v>80</v>
      </c>
      <c r="B818" s="10">
        <v>5489</v>
      </c>
      <c r="C818" s="9" t="s">
        <v>168</v>
      </c>
      <c r="D818" s="9" t="s">
        <v>169</v>
      </c>
      <c r="E818" s="11" t="s">
        <v>528</v>
      </c>
      <c r="F818" s="9" t="s">
        <v>34</v>
      </c>
      <c r="G818">
        <v>0.34321630329106628</v>
      </c>
    </row>
    <row r="819" spans="1:7" ht="15.75" customHeight="1" x14ac:dyDescent="0.3">
      <c r="A819" s="9" t="s">
        <v>80</v>
      </c>
      <c r="B819" s="10">
        <v>5490</v>
      </c>
      <c r="C819" s="9" t="s">
        <v>168</v>
      </c>
      <c r="D819" s="9" t="s">
        <v>169</v>
      </c>
      <c r="E819" s="11" t="s">
        <v>528</v>
      </c>
      <c r="F819" s="9" t="s">
        <v>34</v>
      </c>
      <c r="G819">
        <v>0.34321630329106628</v>
      </c>
    </row>
    <row r="820" spans="1:7" ht="15.75" customHeight="1" x14ac:dyDescent="0.3">
      <c r="A820" s="9" t="s">
        <v>80</v>
      </c>
      <c r="B820" s="10">
        <v>5491</v>
      </c>
      <c r="C820" s="9" t="s">
        <v>168</v>
      </c>
      <c r="D820" s="9" t="s">
        <v>169</v>
      </c>
      <c r="E820" s="11" t="s">
        <v>528</v>
      </c>
      <c r="F820" s="9" t="s">
        <v>34</v>
      </c>
      <c r="G820">
        <v>0.34321630329106628</v>
      </c>
    </row>
    <row r="821" spans="1:7" ht="15.75" customHeight="1" x14ac:dyDescent="0.3">
      <c r="A821" s="9" t="s">
        <v>80</v>
      </c>
      <c r="B821" s="10">
        <v>5492</v>
      </c>
      <c r="C821" s="9" t="s">
        <v>168</v>
      </c>
      <c r="D821" s="9" t="s">
        <v>169</v>
      </c>
      <c r="E821" s="11" t="s">
        <v>528</v>
      </c>
      <c r="F821" s="9" t="s">
        <v>34</v>
      </c>
      <c r="G821">
        <v>0.34321630329106628</v>
      </c>
    </row>
    <row r="822" spans="1:7" ht="15.75" customHeight="1" x14ac:dyDescent="0.3">
      <c r="A822" s="9" t="s">
        <v>81</v>
      </c>
      <c r="B822" s="10">
        <v>5493</v>
      </c>
      <c r="C822" s="9" t="s">
        <v>168</v>
      </c>
      <c r="D822" s="9" t="s">
        <v>169</v>
      </c>
      <c r="E822" s="11" t="s">
        <v>528</v>
      </c>
      <c r="F822" s="9" t="s">
        <v>34</v>
      </c>
      <c r="G822">
        <v>0.34690974582791551</v>
      </c>
    </row>
    <row r="823" spans="1:7" ht="15.75" customHeight="1" x14ac:dyDescent="0.3">
      <c r="A823" s="9" t="s">
        <v>81</v>
      </c>
      <c r="B823" s="10">
        <v>5494</v>
      </c>
      <c r="C823" s="9" t="s">
        <v>168</v>
      </c>
      <c r="D823" s="9" t="s">
        <v>169</v>
      </c>
      <c r="E823" s="11" t="s">
        <v>528</v>
      </c>
      <c r="F823" s="9" t="s">
        <v>34</v>
      </c>
      <c r="G823">
        <v>0.34690974582791551</v>
      </c>
    </row>
    <row r="824" spans="1:7" ht="15.75" customHeight="1" x14ac:dyDescent="0.3">
      <c r="A824" s="9" t="s">
        <v>81</v>
      </c>
      <c r="B824" s="10">
        <v>5495</v>
      </c>
      <c r="C824" s="9" t="s">
        <v>168</v>
      </c>
      <c r="D824" s="9" t="s">
        <v>169</v>
      </c>
      <c r="E824" s="11" t="s">
        <v>528</v>
      </c>
      <c r="F824" s="9" t="s">
        <v>34</v>
      </c>
      <c r="G824">
        <v>0.34084963441330579</v>
      </c>
    </row>
    <row r="825" spans="1:7" ht="15.75" customHeight="1" x14ac:dyDescent="0.3">
      <c r="A825" s="9" t="s">
        <v>81</v>
      </c>
      <c r="B825" s="10">
        <v>5496</v>
      </c>
      <c r="C825" s="9" t="s">
        <v>168</v>
      </c>
      <c r="D825" s="9" t="s">
        <v>169</v>
      </c>
      <c r="E825" s="11" t="s">
        <v>528</v>
      </c>
      <c r="F825" s="9" t="s">
        <v>34</v>
      </c>
      <c r="G825">
        <v>0.34084963441330579</v>
      </c>
    </row>
    <row r="826" spans="1:7" ht="15.75" customHeight="1" x14ac:dyDescent="0.3">
      <c r="A826" s="9" t="s">
        <v>81</v>
      </c>
      <c r="B826" s="10">
        <v>5497</v>
      </c>
      <c r="C826" s="9" t="s">
        <v>168</v>
      </c>
      <c r="D826" s="9" t="s">
        <v>169</v>
      </c>
      <c r="E826" s="11" t="s">
        <v>528</v>
      </c>
      <c r="F826" s="9" t="s">
        <v>34</v>
      </c>
      <c r="G826">
        <v>0.34084963441330579</v>
      </c>
    </row>
    <row r="827" spans="1:7" ht="15.75" customHeight="1" x14ac:dyDescent="0.3">
      <c r="A827" s="9" t="s">
        <v>81</v>
      </c>
      <c r="B827" s="10">
        <v>5498</v>
      </c>
      <c r="C827" s="9" t="s">
        <v>168</v>
      </c>
      <c r="D827" s="9" t="s">
        <v>169</v>
      </c>
      <c r="E827" s="11" t="s">
        <v>528</v>
      </c>
      <c r="F827" s="9" t="s">
        <v>34</v>
      </c>
      <c r="G827">
        <v>0.33715619187645657</v>
      </c>
    </row>
    <row r="828" spans="1:7" ht="15.75" customHeight="1" x14ac:dyDescent="0.3">
      <c r="A828" s="9" t="s">
        <v>81</v>
      </c>
      <c r="B828" s="10">
        <v>5499</v>
      </c>
      <c r="C828" s="9" t="s">
        <v>168</v>
      </c>
      <c r="D828" s="9" t="s">
        <v>169</v>
      </c>
      <c r="E828" s="11" t="s">
        <v>528</v>
      </c>
      <c r="F828" s="9" t="s">
        <v>34</v>
      </c>
      <c r="G828">
        <v>0.33715619187645657</v>
      </c>
    </row>
    <row r="829" spans="1:7" ht="15.75" customHeight="1" x14ac:dyDescent="0.3">
      <c r="A829" s="9" t="s">
        <v>81</v>
      </c>
      <c r="B829" s="10">
        <v>5500</v>
      </c>
      <c r="C829" s="9" t="s">
        <v>168</v>
      </c>
      <c r="D829" s="9" t="s">
        <v>169</v>
      </c>
      <c r="E829" s="11" t="s">
        <v>528</v>
      </c>
      <c r="F829" s="9" t="s">
        <v>34</v>
      </c>
      <c r="G829">
        <v>0.33715619187645657</v>
      </c>
    </row>
    <row r="830" spans="1:7" ht="15.75" customHeight="1" x14ac:dyDescent="0.3">
      <c r="A830" s="9" t="s">
        <v>81</v>
      </c>
      <c r="B830" s="10">
        <v>5501</v>
      </c>
      <c r="C830" s="9" t="s">
        <v>168</v>
      </c>
      <c r="D830" s="9" t="s">
        <v>169</v>
      </c>
      <c r="E830" s="11" t="s">
        <v>528</v>
      </c>
      <c r="F830" s="9" t="s">
        <v>34</v>
      </c>
      <c r="G830">
        <v>0.33715619187645657</v>
      </c>
    </row>
    <row r="831" spans="1:7" ht="15.75" customHeight="1" x14ac:dyDescent="0.3">
      <c r="A831" s="9" t="s">
        <v>81</v>
      </c>
      <c r="B831" s="10">
        <v>5502</v>
      </c>
      <c r="C831" s="9" t="s">
        <v>168</v>
      </c>
      <c r="D831" s="9" t="s">
        <v>169</v>
      </c>
      <c r="E831" s="11" t="s">
        <v>528</v>
      </c>
      <c r="F831" s="9" t="s">
        <v>34</v>
      </c>
      <c r="G831">
        <v>0.34321630329106628</v>
      </c>
    </row>
    <row r="832" spans="1:7" ht="15.75" customHeight="1" x14ac:dyDescent="0.3">
      <c r="A832" s="9" t="s">
        <v>128</v>
      </c>
      <c r="B832" s="10">
        <v>5534</v>
      </c>
      <c r="C832" s="9" t="s">
        <v>168</v>
      </c>
      <c r="D832" s="9" t="s">
        <v>169</v>
      </c>
      <c r="E832" s="11" t="s">
        <v>528</v>
      </c>
      <c r="F832" s="9" t="s">
        <v>117</v>
      </c>
      <c r="G832">
        <v>0.2859141346984046</v>
      </c>
    </row>
    <row r="833" spans="1:7" ht="15.75" customHeight="1" x14ac:dyDescent="0.3">
      <c r="A833" s="9" t="s">
        <v>128</v>
      </c>
      <c r="B833" s="10">
        <v>5535</v>
      </c>
      <c r="C833" s="9" t="s">
        <v>168</v>
      </c>
      <c r="D833" s="9" t="s">
        <v>169</v>
      </c>
      <c r="E833" s="11" t="s">
        <v>528</v>
      </c>
      <c r="F833" s="9" t="s">
        <v>117</v>
      </c>
      <c r="G833">
        <v>0.2859141346984046</v>
      </c>
    </row>
    <row r="834" spans="1:7" ht="15.75" customHeight="1" x14ac:dyDescent="0.3">
      <c r="A834" s="9" t="s">
        <v>128</v>
      </c>
      <c r="B834" s="10">
        <v>5536</v>
      </c>
      <c r="C834" s="9" t="s">
        <v>168</v>
      </c>
      <c r="D834" s="9" t="s">
        <v>169</v>
      </c>
      <c r="E834" s="11" t="s">
        <v>528</v>
      </c>
      <c r="F834" s="9" t="s">
        <v>117</v>
      </c>
      <c r="G834">
        <v>0.2859141346984046</v>
      </c>
    </row>
    <row r="835" spans="1:7" ht="15.75" customHeight="1" x14ac:dyDescent="0.3">
      <c r="A835" s="9" t="s">
        <v>129</v>
      </c>
      <c r="B835" s="10">
        <v>5537</v>
      </c>
      <c r="C835" s="9" t="s">
        <v>168</v>
      </c>
      <c r="D835" s="9" t="s">
        <v>169</v>
      </c>
      <c r="E835" s="11" t="s">
        <v>528</v>
      </c>
      <c r="F835" s="9" t="s">
        <v>117</v>
      </c>
      <c r="G835">
        <v>0.2859141346984046</v>
      </c>
    </row>
    <row r="836" spans="1:7" ht="15.75" customHeight="1" x14ac:dyDescent="0.3">
      <c r="A836" s="9" t="s">
        <v>129</v>
      </c>
      <c r="B836" s="10">
        <v>5538</v>
      </c>
      <c r="C836" s="9" t="s">
        <v>168</v>
      </c>
      <c r="D836" s="9" t="s">
        <v>169</v>
      </c>
      <c r="E836" s="11" t="s">
        <v>528</v>
      </c>
      <c r="F836" s="9" t="s">
        <v>117</v>
      </c>
      <c r="G836">
        <v>0.2859141346984046</v>
      </c>
    </row>
    <row r="837" spans="1:7" ht="15.75" customHeight="1" x14ac:dyDescent="0.3">
      <c r="A837" s="9" t="s">
        <v>129</v>
      </c>
      <c r="B837" s="10">
        <v>5539</v>
      </c>
      <c r="C837" s="9" t="s">
        <v>168</v>
      </c>
      <c r="D837" s="9" t="s">
        <v>169</v>
      </c>
      <c r="E837" s="11" t="s">
        <v>528</v>
      </c>
      <c r="F837" s="9" t="s">
        <v>117</v>
      </c>
      <c r="G837">
        <v>0.2859141346984046</v>
      </c>
    </row>
    <row r="838" spans="1:7" ht="15.75" customHeight="1" x14ac:dyDescent="0.3">
      <c r="A838" s="9" t="s">
        <v>129</v>
      </c>
      <c r="B838" s="10">
        <v>5540</v>
      </c>
      <c r="C838" s="9" t="s">
        <v>168</v>
      </c>
      <c r="D838" s="9" t="s">
        <v>169</v>
      </c>
      <c r="E838" s="11" t="s">
        <v>528</v>
      </c>
      <c r="F838" s="9" t="s">
        <v>117</v>
      </c>
      <c r="G838">
        <v>0.2859141346984046</v>
      </c>
    </row>
    <row r="839" spans="1:7" ht="15.75" customHeight="1" x14ac:dyDescent="0.3">
      <c r="A839" s="2" t="s">
        <v>107</v>
      </c>
      <c r="B839" s="2">
        <v>2465</v>
      </c>
      <c r="C839" s="2" t="s">
        <v>168</v>
      </c>
      <c r="D839" s="2" t="s">
        <v>169</v>
      </c>
      <c r="E839" t="s">
        <v>528</v>
      </c>
      <c r="F839" s="1" t="s">
        <v>34</v>
      </c>
      <c r="G839">
        <v>0.53674393880520377</v>
      </c>
    </row>
    <row r="840" spans="1:7" ht="15.75" customHeight="1" x14ac:dyDescent="0.3">
      <c r="A840" s="2" t="s">
        <v>107</v>
      </c>
      <c r="B840" s="2">
        <v>2466</v>
      </c>
      <c r="C840" s="2" t="s">
        <v>168</v>
      </c>
      <c r="D840" s="2" t="s">
        <v>169</v>
      </c>
      <c r="E840" t="s">
        <v>528</v>
      </c>
      <c r="F840" s="1" t="s">
        <v>34</v>
      </c>
      <c r="G840">
        <v>0.53674393880520377</v>
      </c>
    </row>
    <row r="841" spans="1:7" ht="15.75" customHeight="1" x14ac:dyDescent="0.3">
      <c r="A841" s="2" t="s">
        <v>107</v>
      </c>
      <c r="B841" s="2">
        <v>2467</v>
      </c>
      <c r="C841" s="2" t="s">
        <v>168</v>
      </c>
      <c r="D841" s="2" t="s">
        <v>169</v>
      </c>
      <c r="E841" t="s">
        <v>528</v>
      </c>
      <c r="F841" s="1" t="s">
        <v>34</v>
      </c>
      <c r="G841">
        <v>0.53674393880520377</v>
      </c>
    </row>
    <row r="842" spans="1:7" ht="15.75" customHeight="1" x14ac:dyDescent="0.3">
      <c r="A842" s="2" t="s">
        <v>107</v>
      </c>
      <c r="B842" s="2">
        <v>2468</v>
      </c>
      <c r="C842" s="2" t="s">
        <v>168</v>
      </c>
      <c r="D842" s="2" t="s">
        <v>169</v>
      </c>
      <c r="E842" t="s">
        <v>528</v>
      </c>
      <c r="F842" s="1" t="s">
        <v>34</v>
      </c>
      <c r="G842">
        <v>0.53674393880520377</v>
      </c>
    </row>
    <row r="843" spans="1:7" ht="15.75" customHeight="1" x14ac:dyDescent="0.3">
      <c r="A843" s="2" t="s">
        <v>108</v>
      </c>
      <c r="B843" s="2">
        <v>2530</v>
      </c>
      <c r="C843" s="2" t="s">
        <v>168</v>
      </c>
      <c r="D843" s="2" t="s">
        <v>169</v>
      </c>
      <c r="E843" t="s">
        <v>528</v>
      </c>
      <c r="F843" s="1" t="s">
        <v>34</v>
      </c>
      <c r="G843">
        <v>0.52231731114623237</v>
      </c>
    </row>
    <row r="844" spans="1:7" ht="15.75" customHeight="1" x14ac:dyDescent="0.3">
      <c r="A844" s="2" t="s">
        <v>108</v>
      </c>
      <c r="B844" s="2">
        <v>2531</v>
      </c>
      <c r="C844" s="2" t="s">
        <v>168</v>
      </c>
      <c r="D844" s="2" t="s">
        <v>169</v>
      </c>
      <c r="E844" t="s">
        <v>528</v>
      </c>
      <c r="F844" s="1" t="s">
        <v>34</v>
      </c>
      <c r="G844">
        <v>0.52231731114623237</v>
      </c>
    </row>
    <row r="845" spans="1:7" ht="15.75" customHeight="1" x14ac:dyDescent="0.3">
      <c r="A845" s="2" t="s">
        <v>108</v>
      </c>
      <c r="B845" s="2">
        <v>2532</v>
      </c>
      <c r="C845" s="2" t="s">
        <v>168</v>
      </c>
      <c r="D845" s="2" t="s">
        <v>169</v>
      </c>
      <c r="E845" t="s">
        <v>528</v>
      </c>
      <c r="F845" s="1" t="s">
        <v>34</v>
      </c>
      <c r="G845">
        <v>0.52231731114623237</v>
      </c>
    </row>
    <row r="846" spans="1:7" ht="15.75" customHeight="1" x14ac:dyDescent="0.3">
      <c r="A846" s="2" t="s">
        <v>108</v>
      </c>
      <c r="B846" s="2">
        <v>2533</v>
      </c>
      <c r="C846" s="2" t="s">
        <v>168</v>
      </c>
      <c r="D846" s="2" t="s">
        <v>169</v>
      </c>
      <c r="E846" t="s">
        <v>528</v>
      </c>
      <c r="F846" s="1" t="s">
        <v>34</v>
      </c>
      <c r="G846">
        <v>0.49482309157792981</v>
      </c>
    </row>
    <row r="847" spans="1:7" ht="15.75" customHeight="1" x14ac:dyDescent="0.3">
      <c r="A847" s="2" t="s">
        <v>108</v>
      </c>
      <c r="B847" s="2">
        <v>2534</v>
      </c>
      <c r="C847" s="2" t="s">
        <v>168</v>
      </c>
      <c r="D847" s="2" t="s">
        <v>169</v>
      </c>
      <c r="E847" t="s">
        <v>528</v>
      </c>
      <c r="F847" s="1" t="s">
        <v>34</v>
      </c>
      <c r="G847">
        <v>0.49482309157792981</v>
      </c>
    </row>
    <row r="848" spans="1:7" ht="15.75" customHeight="1" x14ac:dyDescent="0.3">
      <c r="A848" s="2" t="s">
        <v>108</v>
      </c>
      <c r="B848" s="2">
        <v>2535</v>
      </c>
      <c r="C848" s="2" t="s">
        <v>168</v>
      </c>
      <c r="D848" s="2" t="s">
        <v>169</v>
      </c>
      <c r="E848" t="s">
        <v>528</v>
      </c>
      <c r="F848" s="1" t="s">
        <v>34</v>
      </c>
      <c r="G848">
        <v>0.49482309157792981</v>
      </c>
    </row>
    <row r="849" spans="1:7" ht="15.75" customHeight="1" x14ac:dyDescent="0.3">
      <c r="A849" s="2" t="s">
        <v>109</v>
      </c>
      <c r="B849" s="2">
        <v>2539</v>
      </c>
      <c r="C849" s="2" t="s">
        <v>168</v>
      </c>
      <c r="D849" s="2" t="s">
        <v>169</v>
      </c>
      <c r="E849" t="s">
        <v>528</v>
      </c>
      <c r="F849" s="1" t="s">
        <v>34</v>
      </c>
      <c r="G849">
        <v>0.46355884088286115</v>
      </c>
    </row>
    <row r="850" spans="1:7" ht="15.75" customHeight="1" x14ac:dyDescent="0.3">
      <c r="A850" s="2" t="s">
        <v>109</v>
      </c>
      <c r="B850" s="2">
        <v>2543</v>
      </c>
      <c r="C850" s="2" t="s">
        <v>168</v>
      </c>
      <c r="D850" s="2" t="s">
        <v>169</v>
      </c>
      <c r="E850" t="s">
        <v>528</v>
      </c>
      <c r="F850" s="1" t="s">
        <v>34</v>
      </c>
      <c r="G850">
        <v>0.4596222647599264</v>
      </c>
    </row>
    <row r="851" spans="1:7" ht="15.75" customHeight="1" x14ac:dyDescent="0.3">
      <c r="A851" s="2" t="s">
        <v>109</v>
      </c>
      <c r="B851" s="2">
        <v>2545</v>
      </c>
      <c r="C851" s="2" t="s">
        <v>168</v>
      </c>
      <c r="D851" s="2" t="s">
        <v>169</v>
      </c>
      <c r="E851" t="s">
        <v>528</v>
      </c>
      <c r="F851" s="1" t="s">
        <v>34</v>
      </c>
      <c r="G851">
        <v>0.4596222647599264</v>
      </c>
    </row>
    <row r="852" spans="1:7" ht="15.75" customHeight="1" x14ac:dyDescent="0.3">
      <c r="A852" s="2" t="s">
        <v>109</v>
      </c>
      <c r="B852" s="2">
        <v>2546</v>
      </c>
      <c r="C852" s="2" t="s">
        <v>168</v>
      </c>
      <c r="D852" s="2" t="s">
        <v>169</v>
      </c>
      <c r="E852" t="s">
        <v>528</v>
      </c>
      <c r="F852" s="1" t="s">
        <v>34</v>
      </c>
      <c r="G852">
        <v>0.44167949878618734</v>
      </c>
    </row>
    <row r="853" spans="1:7" ht="15.75" customHeight="1" x14ac:dyDescent="0.3">
      <c r="A853" s="2" t="s">
        <v>109</v>
      </c>
      <c r="B853" s="2">
        <v>2547</v>
      </c>
      <c r="C853" s="2" t="s">
        <v>168</v>
      </c>
      <c r="D853" s="2" t="s">
        <v>169</v>
      </c>
      <c r="E853" t="s">
        <v>528</v>
      </c>
      <c r="F853" s="1" t="s">
        <v>34</v>
      </c>
      <c r="G853">
        <v>0.44167949878618734</v>
      </c>
    </row>
    <row r="854" spans="1:7" ht="15.75" customHeight="1" x14ac:dyDescent="0.3">
      <c r="A854" s="2" t="s">
        <v>109</v>
      </c>
      <c r="B854" s="2">
        <v>2548</v>
      </c>
      <c r="C854" s="2" t="s">
        <v>168</v>
      </c>
      <c r="D854" s="2" t="s">
        <v>169</v>
      </c>
      <c r="E854" t="s">
        <v>528</v>
      </c>
      <c r="F854" s="1" t="s">
        <v>34</v>
      </c>
      <c r="G854">
        <v>0.44167949878618734</v>
      </c>
    </row>
    <row r="855" spans="1:7" ht="15.75" customHeight="1" x14ac:dyDescent="0.3">
      <c r="A855" s="2" t="s">
        <v>110</v>
      </c>
      <c r="B855" s="2">
        <v>2574</v>
      </c>
      <c r="C855" s="2" t="s">
        <v>168</v>
      </c>
      <c r="D855" s="2" t="s">
        <v>169</v>
      </c>
      <c r="E855" t="s">
        <v>528</v>
      </c>
      <c r="F855" s="1" t="s">
        <v>34</v>
      </c>
      <c r="G855">
        <v>0.48039365910447346</v>
      </c>
    </row>
    <row r="856" spans="1:7" ht="15.75" customHeight="1" x14ac:dyDescent="0.3">
      <c r="A856" s="2" t="s">
        <v>110</v>
      </c>
      <c r="B856" s="2">
        <v>2575</v>
      </c>
      <c r="C856" s="2" t="s">
        <v>168</v>
      </c>
      <c r="D856" s="2" t="s">
        <v>169</v>
      </c>
      <c r="E856" t="s">
        <v>528</v>
      </c>
      <c r="F856" s="1" t="s">
        <v>34</v>
      </c>
      <c r="G856">
        <v>0.48039365910447346</v>
      </c>
    </row>
    <row r="857" spans="1:7" ht="15.75" customHeight="1" x14ac:dyDescent="0.3">
      <c r="A857" s="2" t="s">
        <v>110</v>
      </c>
      <c r="B857" s="2">
        <v>2576</v>
      </c>
      <c r="C857" s="2" t="s">
        <v>168</v>
      </c>
      <c r="D857" s="2" t="s">
        <v>169</v>
      </c>
      <c r="E857" t="s">
        <v>528</v>
      </c>
      <c r="F857" s="1" t="s">
        <v>34</v>
      </c>
      <c r="G857">
        <v>0.46245089313073451</v>
      </c>
    </row>
    <row r="858" spans="1:7" ht="15.75" customHeight="1" x14ac:dyDescent="0.3">
      <c r="A858" s="2" t="s">
        <v>110</v>
      </c>
      <c r="B858" s="2">
        <v>2577</v>
      </c>
      <c r="C858" s="2" t="s">
        <v>168</v>
      </c>
      <c r="D858" s="2" t="s">
        <v>169</v>
      </c>
      <c r="E858" t="s">
        <v>528</v>
      </c>
      <c r="F858" s="1" t="s">
        <v>34</v>
      </c>
      <c r="G858">
        <v>0.46245089313073451</v>
      </c>
    </row>
    <row r="859" spans="1:7" ht="15.75" customHeight="1" x14ac:dyDescent="0.3">
      <c r="A859" s="2" t="s">
        <v>110</v>
      </c>
      <c r="B859" s="2">
        <v>2578</v>
      </c>
      <c r="C859" s="2" t="s">
        <v>168</v>
      </c>
      <c r="D859" s="2" t="s">
        <v>169</v>
      </c>
      <c r="E859" t="s">
        <v>528</v>
      </c>
      <c r="F859" s="1" t="s">
        <v>34</v>
      </c>
      <c r="G859">
        <v>0.46245089313073451</v>
      </c>
    </row>
    <row r="860" spans="1:7" ht="15.75" customHeight="1" x14ac:dyDescent="0.3">
      <c r="A860" s="2" t="s">
        <v>111</v>
      </c>
      <c r="B860" s="2">
        <v>2599</v>
      </c>
      <c r="C860" s="2" t="s">
        <v>168</v>
      </c>
      <c r="D860" s="2" t="s">
        <v>169</v>
      </c>
      <c r="E860" t="s">
        <v>528</v>
      </c>
      <c r="F860" s="1" t="s">
        <v>34</v>
      </c>
      <c r="G860">
        <v>0.53463329254459691</v>
      </c>
    </row>
    <row r="861" spans="1:7" ht="15.75" customHeight="1" x14ac:dyDescent="0.3">
      <c r="A861" s="2" t="s">
        <v>111</v>
      </c>
      <c r="B861" s="2">
        <v>2600</v>
      </c>
      <c r="C861" s="2" t="s">
        <v>168</v>
      </c>
      <c r="D861" s="2" t="s">
        <v>169</v>
      </c>
      <c r="E861" t="s">
        <v>528</v>
      </c>
      <c r="F861" s="1" t="s">
        <v>34</v>
      </c>
      <c r="G861">
        <v>0.53463329254459691</v>
      </c>
    </row>
    <row r="862" spans="1:7" ht="15.75" customHeight="1" x14ac:dyDescent="0.3">
      <c r="A862" s="2" t="s">
        <v>112</v>
      </c>
      <c r="B862" s="2">
        <v>2606</v>
      </c>
      <c r="C862" s="2" t="s">
        <v>168</v>
      </c>
      <c r="D862" s="2" t="s">
        <v>169</v>
      </c>
      <c r="E862" t="s">
        <v>528</v>
      </c>
      <c r="F862" s="1" t="s">
        <v>34</v>
      </c>
      <c r="G862">
        <v>0.51496984595217588</v>
      </c>
    </row>
    <row r="863" spans="1:7" ht="15.75" customHeight="1" x14ac:dyDescent="0.3">
      <c r="A863" s="2" t="s">
        <v>112</v>
      </c>
      <c r="B863" s="2">
        <v>2607</v>
      </c>
      <c r="C863" s="2" t="s">
        <v>168</v>
      </c>
      <c r="D863" s="2" t="s">
        <v>169</v>
      </c>
      <c r="E863" t="s">
        <v>528</v>
      </c>
      <c r="F863" s="1" t="s">
        <v>34</v>
      </c>
      <c r="G863">
        <v>0.51103326982924113</v>
      </c>
    </row>
    <row r="864" spans="1:7" ht="15.75" customHeight="1" x14ac:dyDescent="0.3">
      <c r="A864" s="2" t="s">
        <v>112</v>
      </c>
      <c r="B864" s="2">
        <v>2608</v>
      </c>
      <c r="C864" s="2" t="s">
        <v>168</v>
      </c>
      <c r="D864" s="2" t="s">
        <v>169</v>
      </c>
      <c r="E864" t="s">
        <v>528</v>
      </c>
      <c r="F864" s="1" t="s">
        <v>34</v>
      </c>
      <c r="G864">
        <v>0.51103326982924113</v>
      </c>
    </row>
    <row r="865" spans="1:7" ht="15.75" customHeight="1" x14ac:dyDescent="0.3">
      <c r="A865" s="2" t="s">
        <v>112</v>
      </c>
      <c r="B865" s="2">
        <v>2609</v>
      </c>
      <c r="C865" s="2" t="s">
        <v>168</v>
      </c>
      <c r="D865" s="2" t="s">
        <v>169</v>
      </c>
      <c r="E865" t="s">
        <v>528</v>
      </c>
      <c r="F865" s="1" t="s">
        <v>34</v>
      </c>
      <c r="G865">
        <v>0.51103326982924113</v>
      </c>
    </row>
    <row r="866" spans="1:7" ht="15.75" customHeight="1" x14ac:dyDescent="0.3">
      <c r="A866" s="2" t="s">
        <v>113</v>
      </c>
      <c r="B866" s="2">
        <v>2621</v>
      </c>
      <c r="C866" s="2" t="s">
        <v>168</v>
      </c>
      <c r="D866" s="2" t="s">
        <v>169</v>
      </c>
      <c r="E866" t="s">
        <v>528</v>
      </c>
      <c r="F866" s="1" t="s">
        <v>34</v>
      </c>
      <c r="G866">
        <v>0.49026187548469352</v>
      </c>
    </row>
    <row r="867" spans="1:7" ht="15.75" customHeight="1" x14ac:dyDescent="0.3">
      <c r="A867" s="2" t="s">
        <v>113</v>
      </c>
      <c r="B867" s="2">
        <v>2622</v>
      </c>
      <c r="C867" s="2" t="s">
        <v>168</v>
      </c>
      <c r="D867" s="2" t="s">
        <v>169</v>
      </c>
      <c r="E867" t="s">
        <v>528</v>
      </c>
      <c r="F867" s="1" t="s">
        <v>34</v>
      </c>
      <c r="G867">
        <v>0.49026187548469352</v>
      </c>
    </row>
    <row r="868" spans="1:7" ht="15.75" customHeight="1" x14ac:dyDescent="0.3">
      <c r="A868" s="2" t="s">
        <v>114</v>
      </c>
      <c r="B868" s="2">
        <v>2633</v>
      </c>
      <c r="C868" s="2" t="s">
        <v>168</v>
      </c>
      <c r="D868" s="2" t="s">
        <v>169</v>
      </c>
      <c r="E868" t="s">
        <v>528</v>
      </c>
      <c r="F868" s="1" t="s">
        <v>34</v>
      </c>
      <c r="G868">
        <v>0.52918170356243321</v>
      </c>
    </row>
    <row r="869" spans="1:7" ht="15.75" customHeight="1" x14ac:dyDescent="0.3">
      <c r="A869" s="2" t="s">
        <v>114</v>
      </c>
      <c r="B869" s="2">
        <v>2634</v>
      </c>
      <c r="C869" s="2" t="s">
        <v>168</v>
      </c>
      <c r="D869" s="2" t="s">
        <v>169</v>
      </c>
      <c r="E869" t="s">
        <v>528</v>
      </c>
      <c r="F869" s="1" t="s">
        <v>34</v>
      </c>
      <c r="G869">
        <v>0.52918170356243321</v>
      </c>
    </row>
    <row r="870" spans="1:7" ht="15.75" customHeight="1" x14ac:dyDescent="0.3">
      <c r="A870" s="2" t="s">
        <v>114</v>
      </c>
      <c r="B870" s="2">
        <v>2635</v>
      </c>
      <c r="C870" s="2" t="s">
        <v>168</v>
      </c>
      <c r="D870" s="2" t="s">
        <v>169</v>
      </c>
      <c r="E870" t="s">
        <v>528</v>
      </c>
      <c r="F870" s="1" t="s">
        <v>34</v>
      </c>
      <c r="G870">
        <v>0.52918170356243321</v>
      </c>
    </row>
    <row r="871" spans="1:7" ht="15.75" customHeight="1" x14ac:dyDescent="0.3">
      <c r="A871" s="2" t="s">
        <v>115</v>
      </c>
      <c r="B871" s="2">
        <v>2728</v>
      </c>
      <c r="C871" s="2" t="s">
        <v>168</v>
      </c>
      <c r="D871" s="2" t="s">
        <v>169</v>
      </c>
      <c r="E871" t="s">
        <v>528</v>
      </c>
      <c r="F871" s="1" t="s">
        <v>34</v>
      </c>
      <c r="G871">
        <v>0.52918170356243321</v>
      </c>
    </row>
    <row r="872" spans="1:7" ht="15.75" customHeight="1" x14ac:dyDescent="0.3">
      <c r="A872" s="9" t="s">
        <v>9</v>
      </c>
      <c r="B872" s="10">
        <v>3116</v>
      </c>
      <c r="C872" s="9" t="s">
        <v>168</v>
      </c>
      <c r="D872" s="9" t="s">
        <v>169</v>
      </c>
      <c r="E872" s="11" t="s">
        <v>530</v>
      </c>
      <c r="F872" s="9" t="s">
        <v>1</v>
      </c>
      <c r="G872">
        <v>0.32772725444868928</v>
      </c>
    </row>
    <row r="873" spans="1:7" ht="15.75" customHeight="1" x14ac:dyDescent="0.3">
      <c r="A873" s="9" t="s">
        <v>9</v>
      </c>
      <c r="B873" s="10">
        <v>3117</v>
      </c>
      <c r="C873" s="9" t="s">
        <v>168</v>
      </c>
      <c r="D873" s="9" t="s">
        <v>169</v>
      </c>
      <c r="E873" s="11" t="s">
        <v>530</v>
      </c>
      <c r="F873" s="9" t="s">
        <v>1</v>
      </c>
      <c r="G873">
        <v>0.32772725444868928</v>
      </c>
    </row>
    <row r="874" spans="1:7" ht="15.75" customHeight="1" x14ac:dyDescent="0.3">
      <c r="A874" s="9" t="s">
        <v>9</v>
      </c>
      <c r="B874" s="10">
        <v>3118</v>
      </c>
      <c r="C874" s="9" t="s">
        <v>168</v>
      </c>
      <c r="D874" s="9" t="s">
        <v>169</v>
      </c>
      <c r="E874" s="11" t="s">
        <v>530</v>
      </c>
      <c r="F874" s="9" t="s">
        <v>1</v>
      </c>
      <c r="G874">
        <v>0.32772725444868928</v>
      </c>
    </row>
    <row r="875" spans="1:7" ht="15.75" customHeight="1" x14ac:dyDescent="0.3">
      <c r="A875" s="9" t="s">
        <v>9</v>
      </c>
      <c r="B875" s="10">
        <v>3119</v>
      </c>
      <c r="C875" s="9" t="s">
        <v>168</v>
      </c>
      <c r="D875" s="9" t="s">
        <v>169</v>
      </c>
      <c r="E875" s="11" t="s">
        <v>530</v>
      </c>
      <c r="F875" s="9" t="s">
        <v>1</v>
      </c>
      <c r="G875">
        <v>0.32772725444868928</v>
      </c>
    </row>
    <row r="876" spans="1:7" ht="15.75" customHeight="1" x14ac:dyDescent="0.3">
      <c r="A876" s="9" t="s">
        <v>9</v>
      </c>
      <c r="B876" s="10">
        <v>3120</v>
      </c>
      <c r="C876" s="9" t="s">
        <v>168</v>
      </c>
      <c r="D876" s="9" t="s">
        <v>169</v>
      </c>
      <c r="E876" s="11" t="s">
        <v>530</v>
      </c>
      <c r="F876" s="9" t="s">
        <v>1</v>
      </c>
      <c r="G876">
        <v>0.34789523201342254</v>
      </c>
    </row>
    <row r="877" spans="1:7" ht="15.75" customHeight="1" x14ac:dyDescent="0.3">
      <c r="A877" s="9" t="s">
        <v>9</v>
      </c>
      <c r="B877" s="10">
        <v>3121</v>
      </c>
      <c r="C877" s="9" t="s">
        <v>168</v>
      </c>
      <c r="D877" s="9" t="s">
        <v>169</v>
      </c>
      <c r="E877" s="11" t="s">
        <v>530</v>
      </c>
      <c r="F877" s="9" t="s">
        <v>1</v>
      </c>
      <c r="G877">
        <v>0.34789523201342254</v>
      </c>
    </row>
    <row r="878" spans="1:7" ht="15.75" customHeight="1" x14ac:dyDescent="0.3">
      <c r="A878" s="9" t="s">
        <v>9</v>
      </c>
      <c r="B878" s="10">
        <v>3122</v>
      </c>
      <c r="C878" s="9" t="s">
        <v>168</v>
      </c>
      <c r="D878" s="9" t="s">
        <v>169</v>
      </c>
      <c r="E878" s="11" t="s">
        <v>530</v>
      </c>
      <c r="F878" s="9" t="s">
        <v>1</v>
      </c>
      <c r="G878">
        <v>0.34789523201342254</v>
      </c>
    </row>
    <row r="879" spans="1:7" ht="15.75" customHeight="1" x14ac:dyDescent="0.3">
      <c r="A879" s="9" t="s">
        <v>9</v>
      </c>
      <c r="B879" s="10">
        <v>3123</v>
      </c>
      <c r="C879" s="9" t="s">
        <v>168</v>
      </c>
      <c r="D879" s="9" t="s">
        <v>169</v>
      </c>
      <c r="E879" s="11" t="s">
        <v>530</v>
      </c>
      <c r="F879" s="9" t="s">
        <v>1</v>
      </c>
      <c r="G879">
        <v>0.326434541389378</v>
      </c>
    </row>
    <row r="880" spans="1:7" ht="15.75" customHeight="1" x14ac:dyDescent="0.3">
      <c r="A880" s="9" t="s">
        <v>9</v>
      </c>
      <c r="B880" s="10">
        <v>3124</v>
      </c>
      <c r="C880" s="9" t="s">
        <v>168</v>
      </c>
      <c r="D880" s="9" t="s">
        <v>169</v>
      </c>
      <c r="E880" s="11" t="s">
        <v>530</v>
      </c>
      <c r="F880" s="9" t="s">
        <v>1</v>
      </c>
      <c r="G880">
        <v>0.326434541389378</v>
      </c>
    </row>
    <row r="881" spans="1:7" ht="15.75" customHeight="1" x14ac:dyDescent="0.3">
      <c r="A881" s="9" t="s">
        <v>9</v>
      </c>
      <c r="B881" s="10">
        <v>3125</v>
      </c>
      <c r="C881" s="9" t="s">
        <v>168</v>
      </c>
      <c r="D881" s="9" t="s">
        <v>169</v>
      </c>
      <c r="E881" s="11" t="s">
        <v>530</v>
      </c>
      <c r="F881" s="9" t="s">
        <v>1</v>
      </c>
      <c r="G881">
        <v>0.326434541389378</v>
      </c>
    </row>
    <row r="882" spans="1:7" ht="15.75" customHeight="1" x14ac:dyDescent="0.3">
      <c r="A882" s="9" t="s">
        <v>10</v>
      </c>
      <c r="B882" s="10">
        <v>3181</v>
      </c>
      <c r="C882" s="9" t="s">
        <v>168</v>
      </c>
      <c r="D882" s="9" t="s">
        <v>169</v>
      </c>
      <c r="E882" s="11" t="s">
        <v>530</v>
      </c>
      <c r="F882" s="9" t="s">
        <v>1</v>
      </c>
      <c r="G882">
        <v>0.11316819369756802</v>
      </c>
    </row>
    <row r="883" spans="1:7" ht="15.75" customHeight="1" x14ac:dyDescent="0.3">
      <c r="A883" s="9" t="s">
        <v>10</v>
      </c>
      <c r="B883" s="10">
        <v>3182</v>
      </c>
      <c r="C883" s="9" t="s">
        <v>168</v>
      </c>
      <c r="D883" s="9" t="s">
        <v>169</v>
      </c>
      <c r="E883" s="11" t="s">
        <v>530</v>
      </c>
      <c r="F883" s="9" t="s">
        <v>1</v>
      </c>
      <c r="G883">
        <v>0.11316819369756802</v>
      </c>
    </row>
    <row r="884" spans="1:7" ht="15.75" customHeight="1" x14ac:dyDescent="0.3">
      <c r="A884" s="9" t="s">
        <v>10</v>
      </c>
      <c r="B884" s="10">
        <v>3183</v>
      </c>
      <c r="C884" s="9" t="s">
        <v>168</v>
      </c>
      <c r="D884" s="9" t="s">
        <v>169</v>
      </c>
      <c r="E884" s="11" t="s">
        <v>530</v>
      </c>
      <c r="F884" s="9" t="s">
        <v>1</v>
      </c>
      <c r="G884">
        <v>0.11316819369756802</v>
      </c>
    </row>
    <row r="885" spans="1:7" ht="15.75" customHeight="1" x14ac:dyDescent="0.3">
      <c r="A885" s="9" t="s">
        <v>10</v>
      </c>
      <c r="B885" s="10">
        <v>3184</v>
      </c>
      <c r="C885" s="9" t="s">
        <v>168</v>
      </c>
      <c r="D885" s="9" t="s">
        <v>169</v>
      </c>
      <c r="E885" s="11" t="s">
        <v>530</v>
      </c>
      <c r="F885" s="9" t="s">
        <v>1</v>
      </c>
      <c r="G885">
        <v>0.11316819369756802</v>
      </c>
    </row>
    <row r="886" spans="1:7" ht="15.75" customHeight="1" x14ac:dyDescent="0.3">
      <c r="A886" s="9" t="s">
        <v>10</v>
      </c>
      <c r="B886" s="10">
        <v>3185</v>
      </c>
      <c r="C886" s="9" t="s">
        <v>168</v>
      </c>
      <c r="D886" s="9" t="s">
        <v>169</v>
      </c>
      <c r="E886" s="11" t="s">
        <v>530</v>
      </c>
      <c r="F886" s="9" t="s">
        <v>1</v>
      </c>
      <c r="G886">
        <v>0.11316819369756802</v>
      </c>
    </row>
    <row r="887" spans="1:7" ht="15.75" customHeight="1" x14ac:dyDescent="0.3">
      <c r="A887" s="9" t="s">
        <v>10</v>
      </c>
      <c r="B887" s="10">
        <v>3186</v>
      </c>
      <c r="C887" s="9" t="s">
        <v>168</v>
      </c>
      <c r="D887" s="9" t="s">
        <v>169</v>
      </c>
      <c r="E887" s="11" t="s">
        <v>530</v>
      </c>
      <c r="F887" s="9" t="s">
        <v>1</v>
      </c>
      <c r="G887">
        <v>0.13333617126230168</v>
      </c>
    </row>
    <row r="888" spans="1:7" ht="15.75" customHeight="1" x14ac:dyDescent="0.3">
      <c r="A888" s="9" t="s">
        <v>10</v>
      </c>
      <c r="B888" s="10">
        <v>3187</v>
      </c>
      <c r="C888" s="9" t="s">
        <v>168</v>
      </c>
      <c r="D888" s="9" t="s">
        <v>169</v>
      </c>
      <c r="E888" s="11" t="s">
        <v>530</v>
      </c>
      <c r="F888" s="9" t="s">
        <v>1</v>
      </c>
      <c r="G888">
        <v>0.13333617126230168</v>
      </c>
    </row>
    <row r="889" spans="1:7" ht="15.75" customHeight="1" x14ac:dyDescent="0.3">
      <c r="A889" s="9" t="s">
        <v>10</v>
      </c>
      <c r="B889" s="10">
        <v>3188</v>
      </c>
      <c r="C889" s="9" t="s">
        <v>168</v>
      </c>
      <c r="D889" s="9" t="s">
        <v>169</v>
      </c>
      <c r="E889" s="11" t="s">
        <v>530</v>
      </c>
      <c r="F889" s="9" t="s">
        <v>1</v>
      </c>
      <c r="G889">
        <v>7.8977700536133802E-2</v>
      </c>
    </row>
    <row r="890" spans="1:7" ht="15.75" customHeight="1" x14ac:dyDescent="0.3">
      <c r="A890" s="9" t="s">
        <v>10</v>
      </c>
      <c r="B890" s="10">
        <v>3189</v>
      </c>
      <c r="C890" s="9" t="s">
        <v>168</v>
      </c>
      <c r="D890" s="9" t="s">
        <v>169</v>
      </c>
      <c r="E890" s="11" t="s">
        <v>530</v>
      </c>
      <c r="F890" s="9" t="s">
        <v>1</v>
      </c>
      <c r="G890">
        <v>7.8977700536133802E-2</v>
      </c>
    </row>
    <row r="891" spans="1:7" ht="15.75" customHeight="1" x14ac:dyDescent="0.3">
      <c r="A891" s="9" t="s">
        <v>18</v>
      </c>
      <c r="B891" s="10">
        <v>6000</v>
      </c>
      <c r="C891" s="9" t="s">
        <v>171</v>
      </c>
      <c r="D891" s="9" t="s">
        <v>169</v>
      </c>
      <c r="E891" s="11" t="s">
        <v>530</v>
      </c>
      <c r="F891" s="9" t="s">
        <v>1</v>
      </c>
      <c r="G891">
        <v>0.37830393569589549</v>
      </c>
    </row>
    <row r="892" spans="1:7" ht="15.75" customHeight="1" x14ac:dyDescent="0.3">
      <c r="A892" s="9" t="s">
        <v>18</v>
      </c>
      <c r="B892" s="10">
        <v>6001</v>
      </c>
      <c r="C892" s="9" t="s">
        <v>171</v>
      </c>
      <c r="D892" s="9" t="s">
        <v>169</v>
      </c>
      <c r="E892" s="11" t="s">
        <v>530</v>
      </c>
      <c r="F892" s="9" t="s">
        <v>1</v>
      </c>
      <c r="G892">
        <v>0.37830393569589549</v>
      </c>
    </row>
    <row r="893" spans="1:7" ht="15.75" customHeight="1" x14ac:dyDescent="0.3">
      <c r="A893" s="9" t="s">
        <v>18</v>
      </c>
      <c r="B893" s="10">
        <v>6003</v>
      </c>
      <c r="C893" s="9" t="s">
        <v>171</v>
      </c>
      <c r="D893" s="9" t="s">
        <v>169</v>
      </c>
      <c r="E893" s="11" t="s">
        <v>530</v>
      </c>
      <c r="F893" s="9" t="s">
        <v>1</v>
      </c>
      <c r="G893">
        <v>0.37830393569589549</v>
      </c>
    </row>
    <row r="894" spans="1:7" ht="15.75" customHeight="1" x14ac:dyDescent="0.3">
      <c r="A894" s="9" t="s">
        <v>18</v>
      </c>
      <c r="B894" s="10">
        <v>6004</v>
      </c>
      <c r="C894" s="9" t="s">
        <v>171</v>
      </c>
      <c r="D894" s="9" t="s">
        <v>169</v>
      </c>
      <c r="E894" s="11" t="s">
        <v>530</v>
      </c>
      <c r="F894" s="9" t="s">
        <v>1</v>
      </c>
      <c r="G894">
        <v>0.37830393569589549</v>
      </c>
    </row>
    <row r="895" spans="1:7" ht="15.75" customHeight="1" x14ac:dyDescent="0.3">
      <c r="A895" s="9" t="s">
        <v>18</v>
      </c>
      <c r="B895" s="10">
        <v>6005</v>
      </c>
      <c r="C895" s="9" t="s">
        <v>171</v>
      </c>
      <c r="D895" s="9" t="s">
        <v>169</v>
      </c>
      <c r="E895" s="11" t="s">
        <v>530</v>
      </c>
      <c r="F895" s="9" t="s">
        <v>1</v>
      </c>
      <c r="G895">
        <v>0.37830393569589549</v>
      </c>
    </row>
    <row r="896" spans="1:7" ht="15.75" customHeight="1" x14ac:dyDescent="0.3">
      <c r="A896" s="9" t="s">
        <v>18</v>
      </c>
      <c r="B896" s="10">
        <v>6006</v>
      </c>
      <c r="C896" s="9" t="s">
        <v>171</v>
      </c>
      <c r="D896" s="9" t="s">
        <v>169</v>
      </c>
      <c r="E896" s="11" t="s">
        <v>530</v>
      </c>
      <c r="F896" s="9" t="s">
        <v>1</v>
      </c>
      <c r="G896">
        <v>0.37830393569589549</v>
      </c>
    </row>
    <row r="897" spans="1:7" ht="15.75" customHeight="1" x14ac:dyDescent="0.3">
      <c r="A897" s="9" t="s">
        <v>18</v>
      </c>
      <c r="B897" s="10">
        <v>6007</v>
      </c>
      <c r="C897" s="9" t="s">
        <v>171</v>
      </c>
      <c r="D897" s="9" t="s">
        <v>169</v>
      </c>
      <c r="E897" s="11" t="s">
        <v>530</v>
      </c>
      <c r="F897" s="9" t="s">
        <v>1</v>
      </c>
      <c r="G897">
        <v>0.35024853565432074</v>
      </c>
    </row>
    <row r="898" spans="1:7" ht="15.75" customHeight="1" x14ac:dyDescent="0.3">
      <c r="A898" s="9" t="s">
        <v>18</v>
      </c>
      <c r="B898" s="10">
        <v>6008</v>
      </c>
      <c r="C898" s="9" t="s">
        <v>171</v>
      </c>
      <c r="D898" s="9" t="s">
        <v>169</v>
      </c>
      <c r="E898" s="11" t="s">
        <v>530</v>
      </c>
      <c r="F898" s="9" t="s">
        <v>1</v>
      </c>
      <c r="G898">
        <v>0.35024853565432074</v>
      </c>
    </row>
    <row r="899" spans="1:7" ht="15.75" customHeight="1" x14ac:dyDescent="0.3">
      <c r="A899" s="9" t="s">
        <v>19</v>
      </c>
      <c r="B899" s="10">
        <v>6025</v>
      </c>
      <c r="C899" s="9" t="s">
        <v>171</v>
      </c>
      <c r="D899" s="9" t="s">
        <v>169</v>
      </c>
      <c r="E899" s="11" t="s">
        <v>530</v>
      </c>
      <c r="F899" s="9" t="s">
        <v>1</v>
      </c>
      <c r="G899">
        <v>0.3393587889529775</v>
      </c>
    </row>
    <row r="900" spans="1:7" ht="15.75" customHeight="1" x14ac:dyDescent="0.3">
      <c r="A900" s="9" t="s">
        <v>19</v>
      </c>
      <c r="B900" s="10">
        <v>6026</v>
      </c>
      <c r="C900" s="9" t="s">
        <v>171</v>
      </c>
      <c r="D900" s="9" t="s">
        <v>169</v>
      </c>
      <c r="E900" s="11" t="s">
        <v>530</v>
      </c>
      <c r="F900" s="9" t="s">
        <v>1</v>
      </c>
      <c r="G900">
        <v>0.3393587889529775</v>
      </c>
    </row>
    <row r="901" spans="1:7" ht="15.75" customHeight="1" x14ac:dyDescent="0.3">
      <c r="A901" s="9" t="s">
        <v>19</v>
      </c>
      <c r="B901" s="10">
        <v>6027</v>
      </c>
      <c r="C901" s="9" t="s">
        <v>171</v>
      </c>
      <c r="D901" s="9" t="s">
        <v>169</v>
      </c>
      <c r="E901" s="11" t="s">
        <v>530</v>
      </c>
      <c r="F901" s="9" t="s">
        <v>1</v>
      </c>
      <c r="G901">
        <v>0.3393587889529775</v>
      </c>
    </row>
    <row r="902" spans="1:7" ht="15.75" customHeight="1" x14ac:dyDescent="0.3">
      <c r="A902" s="9" t="s">
        <v>20</v>
      </c>
      <c r="B902" s="10">
        <v>6028</v>
      </c>
      <c r="C902" s="9" t="s">
        <v>171</v>
      </c>
      <c r="D902" s="9" t="s">
        <v>169</v>
      </c>
      <c r="E902" s="11" t="s">
        <v>530</v>
      </c>
      <c r="F902" s="9" t="s">
        <v>1</v>
      </c>
      <c r="G902">
        <v>0.33749387127996139</v>
      </c>
    </row>
    <row r="903" spans="1:7" ht="15.75" customHeight="1" x14ac:dyDescent="0.3">
      <c r="A903" s="9" t="s">
        <v>20</v>
      </c>
      <c r="B903" s="10">
        <v>6029</v>
      </c>
      <c r="C903" s="9" t="s">
        <v>171</v>
      </c>
      <c r="D903" s="9" t="s">
        <v>169</v>
      </c>
      <c r="E903" s="11" t="s">
        <v>530</v>
      </c>
      <c r="F903" s="9" t="s">
        <v>1</v>
      </c>
      <c r="G903">
        <v>0.33749387127996139</v>
      </c>
    </row>
    <row r="904" spans="1:7" ht="15.75" customHeight="1" x14ac:dyDescent="0.3">
      <c r="A904" s="9" t="s">
        <v>20</v>
      </c>
      <c r="B904" s="10">
        <v>6030</v>
      </c>
      <c r="C904" s="9" t="s">
        <v>171</v>
      </c>
      <c r="D904" s="9" t="s">
        <v>169</v>
      </c>
      <c r="E904" s="11" t="s">
        <v>530</v>
      </c>
      <c r="F904" s="9" t="s">
        <v>1</v>
      </c>
      <c r="G904">
        <v>0.33749387127996139</v>
      </c>
    </row>
    <row r="905" spans="1:7" ht="15.75" customHeight="1" x14ac:dyDescent="0.3">
      <c r="A905" s="9" t="s">
        <v>20</v>
      </c>
      <c r="B905" s="10">
        <v>6031</v>
      </c>
      <c r="C905" s="9" t="s">
        <v>171</v>
      </c>
      <c r="D905" s="9" t="s">
        <v>169</v>
      </c>
      <c r="E905" s="11" t="s">
        <v>530</v>
      </c>
      <c r="F905" s="9" t="s">
        <v>1</v>
      </c>
      <c r="G905">
        <v>0.33749387127996139</v>
      </c>
    </row>
    <row r="906" spans="1:7" ht="15.75" customHeight="1" x14ac:dyDescent="0.3">
      <c r="A906" s="9" t="s">
        <v>20</v>
      </c>
      <c r="B906" s="10">
        <v>6032</v>
      </c>
      <c r="C906" s="9" t="s">
        <v>171</v>
      </c>
      <c r="D906" s="9" t="s">
        <v>169</v>
      </c>
      <c r="E906" s="11" t="s">
        <v>530</v>
      </c>
      <c r="F906" s="9" t="s">
        <v>1</v>
      </c>
      <c r="G906">
        <v>0.33749387127996139</v>
      </c>
    </row>
    <row r="907" spans="1:7" ht="15.75" customHeight="1" x14ac:dyDescent="0.3">
      <c r="A907" s="9" t="s">
        <v>20</v>
      </c>
      <c r="B907" s="10">
        <v>6033</v>
      </c>
      <c r="C907" s="9" t="s">
        <v>171</v>
      </c>
      <c r="D907" s="9" t="s">
        <v>169</v>
      </c>
      <c r="E907" s="11" t="s">
        <v>530</v>
      </c>
      <c r="F907" s="9" t="s">
        <v>1</v>
      </c>
      <c r="G907">
        <v>0.33749387127996139</v>
      </c>
    </row>
    <row r="908" spans="1:7" ht="15.75" customHeight="1" x14ac:dyDescent="0.3">
      <c r="A908" s="9" t="s">
        <v>20</v>
      </c>
      <c r="B908" s="10">
        <v>6034</v>
      </c>
      <c r="C908" s="9" t="s">
        <v>171</v>
      </c>
      <c r="D908" s="9" t="s">
        <v>169</v>
      </c>
      <c r="E908" s="11" t="s">
        <v>530</v>
      </c>
      <c r="F908" s="9" t="s">
        <v>1</v>
      </c>
      <c r="G908">
        <v>0.33749387127996139</v>
      </c>
    </row>
    <row r="909" spans="1:7" ht="15.75" customHeight="1" x14ac:dyDescent="0.3">
      <c r="A909" s="9" t="s">
        <v>20</v>
      </c>
      <c r="B909" s="10">
        <v>6035</v>
      </c>
      <c r="C909" s="9" t="s">
        <v>171</v>
      </c>
      <c r="D909" s="9" t="s">
        <v>169</v>
      </c>
      <c r="E909" s="11" t="s">
        <v>530</v>
      </c>
      <c r="F909" s="9" t="s">
        <v>1</v>
      </c>
      <c r="G909">
        <v>0.33669462084866875</v>
      </c>
    </row>
    <row r="910" spans="1:7" ht="15.75" customHeight="1" x14ac:dyDescent="0.3">
      <c r="A910" s="9" t="s">
        <v>20</v>
      </c>
      <c r="B910" s="10">
        <v>6036</v>
      </c>
      <c r="C910" s="9" t="s">
        <v>171</v>
      </c>
      <c r="D910" s="9" t="s">
        <v>169</v>
      </c>
      <c r="E910" s="11" t="s">
        <v>530</v>
      </c>
      <c r="F910" s="9" t="s">
        <v>1</v>
      </c>
      <c r="G910">
        <v>0.33669462084866875</v>
      </c>
    </row>
    <row r="911" spans="1:7" ht="15.75" customHeight="1" x14ac:dyDescent="0.3">
      <c r="A911" s="9" t="s">
        <v>20</v>
      </c>
      <c r="B911" s="10">
        <v>6037</v>
      </c>
      <c r="C911" s="9" t="s">
        <v>171</v>
      </c>
      <c r="D911" s="9" t="s">
        <v>169</v>
      </c>
      <c r="E911" s="11" t="s">
        <v>530</v>
      </c>
      <c r="F911" s="9" t="s">
        <v>1</v>
      </c>
      <c r="G911">
        <v>0.33669462084866875</v>
      </c>
    </row>
    <row r="912" spans="1:7" ht="15.75" customHeight="1" x14ac:dyDescent="0.3">
      <c r="A912" s="9" t="s">
        <v>20</v>
      </c>
      <c r="B912" s="10">
        <v>6038</v>
      </c>
      <c r="C912" s="9" t="s">
        <v>171</v>
      </c>
      <c r="D912" s="9" t="s">
        <v>169</v>
      </c>
      <c r="E912" s="11" t="s">
        <v>530</v>
      </c>
      <c r="F912" s="9" t="s">
        <v>1</v>
      </c>
      <c r="G912">
        <v>0.33669462084866875</v>
      </c>
    </row>
    <row r="913" spans="1:7" ht="15.75" customHeight="1" x14ac:dyDescent="0.3">
      <c r="A913" s="9" t="s">
        <v>20</v>
      </c>
      <c r="B913" s="10">
        <v>6039</v>
      </c>
      <c r="C913" s="9" t="s">
        <v>171</v>
      </c>
      <c r="D913" s="9" t="s">
        <v>169</v>
      </c>
      <c r="E913" s="11" t="s">
        <v>530</v>
      </c>
      <c r="F913" s="9" t="s">
        <v>1</v>
      </c>
      <c r="G913">
        <v>0.33669462084866875</v>
      </c>
    </row>
    <row r="914" spans="1:7" ht="15.75" customHeight="1" x14ac:dyDescent="0.3">
      <c r="A914" s="9" t="s">
        <v>21</v>
      </c>
      <c r="B914" s="10">
        <v>6045</v>
      </c>
      <c r="C914" s="9" t="s">
        <v>171</v>
      </c>
      <c r="D914" s="9" t="s">
        <v>169</v>
      </c>
      <c r="E914" s="11" t="s">
        <v>530</v>
      </c>
      <c r="F914" s="9" t="s">
        <v>1</v>
      </c>
      <c r="G914">
        <v>0.33482970317565264</v>
      </c>
    </row>
    <row r="915" spans="1:7" ht="15.75" customHeight="1" x14ac:dyDescent="0.3">
      <c r="A915" s="9" t="s">
        <v>21</v>
      </c>
      <c r="B915" s="10">
        <v>6046</v>
      </c>
      <c r="C915" s="9" t="s">
        <v>171</v>
      </c>
      <c r="D915" s="9" t="s">
        <v>169</v>
      </c>
      <c r="E915" s="11" t="s">
        <v>530</v>
      </c>
      <c r="F915" s="9" t="s">
        <v>1</v>
      </c>
      <c r="G915">
        <v>0.33482970317565264</v>
      </c>
    </row>
    <row r="916" spans="1:7" ht="15.75" customHeight="1" x14ac:dyDescent="0.3">
      <c r="A916" s="9" t="s">
        <v>21</v>
      </c>
      <c r="B916" s="10">
        <v>6047</v>
      </c>
      <c r="C916" s="9" t="s">
        <v>171</v>
      </c>
      <c r="D916" s="9" t="s">
        <v>169</v>
      </c>
      <c r="E916" s="11" t="s">
        <v>530</v>
      </c>
      <c r="F916" s="9" t="s">
        <v>1</v>
      </c>
      <c r="G916">
        <v>0.33482970317565264</v>
      </c>
    </row>
    <row r="917" spans="1:7" ht="15.75" customHeight="1" x14ac:dyDescent="0.3">
      <c r="A917" s="9" t="s">
        <v>21</v>
      </c>
      <c r="B917" s="10">
        <v>6048</v>
      </c>
      <c r="C917" s="9" t="s">
        <v>171</v>
      </c>
      <c r="D917" s="9" t="s">
        <v>169</v>
      </c>
      <c r="E917" s="11" t="s">
        <v>530</v>
      </c>
      <c r="F917" s="9" t="s">
        <v>1</v>
      </c>
      <c r="G917">
        <v>0.33482970317565264</v>
      </c>
    </row>
    <row r="918" spans="1:7" ht="15.75" customHeight="1" x14ac:dyDescent="0.3">
      <c r="A918" s="9" t="s">
        <v>21</v>
      </c>
      <c r="B918" s="10">
        <v>6049</v>
      </c>
      <c r="C918" s="9" t="s">
        <v>171</v>
      </c>
      <c r="D918" s="9" t="s">
        <v>169</v>
      </c>
      <c r="E918" s="11" t="s">
        <v>530</v>
      </c>
      <c r="F918" s="9" t="s">
        <v>1</v>
      </c>
      <c r="G918">
        <v>0.33482970317565264</v>
      </c>
    </row>
    <row r="919" spans="1:7" ht="15.75" customHeight="1" x14ac:dyDescent="0.3">
      <c r="A919" s="9" t="s">
        <v>22</v>
      </c>
      <c r="B919" s="10">
        <v>6053</v>
      </c>
      <c r="C919" s="9" t="s">
        <v>171</v>
      </c>
      <c r="D919" s="9" t="s">
        <v>169</v>
      </c>
      <c r="E919" s="11" t="s">
        <v>530</v>
      </c>
      <c r="F919" s="9" t="s">
        <v>1</v>
      </c>
      <c r="G919">
        <v>0.24764816385105892</v>
      </c>
    </row>
    <row r="920" spans="1:7" ht="15.75" customHeight="1" x14ac:dyDescent="0.3">
      <c r="A920" s="9" t="s">
        <v>22</v>
      </c>
      <c r="B920" s="10">
        <v>6054</v>
      </c>
      <c r="C920" s="9" t="s">
        <v>171</v>
      </c>
      <c r="D920" s="9" t="s">
        <v>169</v>
      </c>
      <c r="E920" s="11" t="s">
        <v>530</v>
      </c>
      <c r="F920" s="9" t="s">
        <v>1</v>
      </c>
      <c r="G920">
        <v>0.24764816385105892</v>
      </c>
    </row>
    <row r="921" spans="1:7" ht="15.75" customHeight="1" x14ac:dyDescent="0.3">
      <c r="A921" s="9" t="s">
        <v>22</v>
      </c>
      <c r="B921" s="10">
        <v>6055</v>
      </c>
      <c r="C921" s="9" t="s">
        <v>171</v>
      </c>
      <c r="D921" s="9" t="s">
        <v>169</v>
      </c>
      <c r="E921" s="11" t="s">
        <v>530</v>
      </c>
      <c r="F921" s="9" t="s">
        <v>1</v>
      </c>
      <c r="G921">
        <v>0.24764816385105892</v>
      </c>
    </row>
    <row r="922" spans="1:7" ht="15.75" customHeight="1" x14ac:dyDescent="0.3">
      <c r="A922" s="9" t="s">
        <v>23</v>
      </c>
      <c r="B922" s="10">
        <v>6056</v>
      </c>
      <c r="C922" s="9" t="s">
        <v>171</v>
      </c>
      <c r="D922" s="9" t="s">
        <v>169</v>
      </c>
      <c r="E922" s="11" t="s">
        <v>530</v>
      </c>
      <c r="F922" s="9" t="s">
        <v>1</v>
      </c>
      <c r="G922">
        <v>0.24764816385105892</v>
      </c>
    </row>
    <row r="923" spans="1:7" ht="15.75" customHeight="1" x14ac:dyDescent="0.3">
      <c r="A923" s="9" t="s">
        <v>23</v>
      </c>
      <c r="B923" s="10">
        <v>6057</v>
      </c>
      <c r="C923" s="9" t="s">
        <v>171</v>
      </c>
      <c r="D923" s="9" t="s">
        <v>169</v>
      </c>
      <c r="E923" s="11" t="s">
        <v>530</v>
      </c>
      <c r="F923" s="9" t="s">
        <v>1</v>
      </c>
      <c r="G923">
        <v>0.24764816385105892</v>
      </c>
    </row>
    <row r="924" spans="1:7" ht="15.75" customHeight="1" x14ac:dyDescent="0.3">
      <c r="A924" s="9" t="s">
        <v>23</v>
      </c>
      <c r="B924" s="10">
        <v>6058</v>
      </c>
      <c r="C924" s="9" t="s">
        <v>171</v>
      </c>
      <c r="D924" s="9" t="s">
        <v>169</v>
      </c>
      <c r="E924" s="11" t="s">
        <v>530</v>
      </c>
      <c r="F924" s="9" t="s">
        <v>1</v>
      </c>
      <c r="G924">
        <v>0.24764816385105892</v>
      </c>
    </row>
    <row r="925" spans="1:7" ht="15.75" customHeight="1" x14ac:dyDescent="0.3">
      <c r="A925" s="9" t="s">
        <v>24</v>
      </c>
      <c r="B925" s="10">
        <v>6060</v>
      </c>
      <c r="C925" s="9" t="s">
        <v>171</v>
      </c>
      <c r="D925" s="9" t="s">
        <v>169</v>
      </c>
      <c r="E925" s="11" t="s">
        <v>530</v>
      </c>
      <c r="F925" s="9" t="s">
        <v>1</v>
      </c>
      <c r="G925">
        <v>0.23585322386201005</v>
      </c>
    </row>
    <row r="926" spans="1:7" ht="15.75" customHeight="1" x14ac:dyDescent="0.3">
      <c r="A926" s="9" t="s">
        <v>24</v>
      </c>
      <c r="B926" s="10">
        <v>6061</v>
      </c>
      <c r="C926" s="9" t="s">
        <v>171</v>
      </c>
      <c r="D926" s="9" t="s">
        <v>169</v>
      </c>
      <c r="E926" s="11" t="s">
        <v>530</v>
      </c>
      <c r="F926" s="9" t="s">
        <v>1</v>
      </c>
      <c r="G926">
        <v>0.23585322386201005</v>
      </c>
    </row>
    <row r="927" spans="1:7" ht="15.75" customHeight="1" x14ac:dyDescent="0.3">
      <c r="A927" s="9" t="s">
        <v>24</v>
      </c>
      <c r="B927" s="10">
        <v>6062</v>
      </c>
      <c r="C927" s="9" t="s">
        <v>171</v>
      </c>
      <c r="D927" s="9" t="s">
        <v>169</v>
      </c>
      <c r="E927" s="11" t="s">
        <v>530</v>
      </c>
      <c r="F927" s="9" t="s">
        <v>1</v>
      </c>
      <c r="G927">
        <v>0.23585322386201005</v>
      </c>
    </row>
    <row r="928" spans="1:7" ht="15.75" customHeight="1" x14ac:dyDescent="0.3">
      <c r="A928" s="9" t="s">
        <v>24</v>
      </c>
      <c r="B928" s="10">
        <v>6065</v>
      </c>
      <c r="C928" s="9" t="s">
        <v>171</v>
      </c>
      <c r="D928" s="9" t="s">
        <v>169</v>
      </c>
      <c r="E928" s="11" t="s">
        <v>530</v>
      </c>
      <c r="F928" s="9" t="s">
        <v>1</v>
      </c>
      <c r="G928">
        <v>0.26636994091131039</v>
      </c>
    </row>
    <row r="929" spans="1:7" ht="15.75" customHeight="1" x14ac:dyDescent="0.3">
      <c r="A929" s="9" t="s">
        <v>24</v>
      </c>
      <c r="B929" s="10">
        <v>6066</v>
      </c>
      <c r="C929" s="9" t="s">
        <v>171</v>
      </c>
      <c r="D929" s="9" t="s">
        <v>169</v>
      </c>
      <c r="E929" s="11" t="s">
        <v>530</v>
      </c>
      <c r="F929" s="9" t="s">
        <v>1</v>
      </c>
      <c r="G929">
        <v>0.26636994091131039</v>
      </c>
    </row>
    <row r="930" spans="1:7" ht="15.75" customHeight="1" x14ac:dyDescent="0.3">
      <c r="A930" s="9" t="s">
        <v>24</v>
      </c>
      <c r="B930" s="10">
        <v>6067</v>
      </c>
      <c r="C930" s="9" t="s">
        <v>171</v>
      </c>
      <c r="D930" s="9" t="s">
        <v>169</v>
      </c>
      <c r="E930" s="11" t="s">
        <v>530</v>
      </c>
      <c r="F930" s="9" t="s">
        <v>1</v>
      </c>
      <c r="G930">
        <v>0.26636994091131039</v>
      </c>
    </row>
    <row r="931" spans="1:7" ht="15.75" customHeight="1" x14ac:dyDescent="0.3">
      <c r="A931" s="9" t="s">
        <v>24</v>
      </c>
      <c r="B931" s="10">
        <v>6068</v>
      </c>
      <c r="C931" s="9" t="s">
        <v>171</v>
      </c>
      <c r="D931" s="9" t="s">
        <v>169</v>
      </c>
      <c r="E931" s="11" t="s">
        <v>530</v>
      </c>
      <c r="F931" s="9" t="s">
        <v>1</v>
      </c>
      <c r="G931">
        <v>0.26636994091131039</v>
      </c>
    </row>
    <row r="932" spans="1:7" ht="15.75" customHeight="1" x14ac:dyDescent="0.3">
      <c r="A932" s="9" t="s">
        <v>24</v>
      </c>
      <c r="B932" s="10">
        <v>6069</v>
      </c>
      <c r="C932" s="9" t="s">
        <v>171</v>
      </c>
      <c r="D932" s="9" t="s">
        <v>169</v>
      </c>
      <c r="E932" s="11" t="s">
        <v>530</v>
      </c>
      <c r="F932" s="9" t="s">
        <v>1</v>
      </c>
      <c r="G932">
        <v>0.26636994091131039</v>
      </c>
    </row>
    <row r="933" spans="1:7" ht="15.75" customHeight="1" x14ac:dyDescent="0.3">
      <c r="A933" s="9" t="s">
        <v>24</v>
      </c>
      <c r="B933" s="10">
        <v>6070</v>
      </c>
      <c r="C933" s="9" t="s">
        <v>171</v>
      </c>
      <c r="D933" s="9" t="s">
        <v>169</v>
      </c>
      <c r="E933" s="11" t="s">
        <v>530</v>
      </c>
      <c r="F933" s="9" t="s">
        <v>1</v>
      </c>
      <c r="G933">
        <v>0.27892175418908649</v>
      </c>
    </row>
    <row r="934" spans="1:7" ht="15.75" customHeight="1" x14ac:dyDescent="0.3">
      <c r="A934" s="9" t="s">
        <v>24</v>
      </c>
      <c r="B934" s="10">
        <v>6071</v>
      </c>
      <c r="C934" s="9" t="s">
        <v>171</v>
      </c>
      <c r="D934" s="9" t="s">
        <v>169</v>
      </c>
      <c r="E934" s="11" t="s">
        <v>530</v>
      </c>
      <c r="F934" s="9" t="s">
        <v>1</v>
      </c>
      <c r="G934">
        <v>0.27892175418908649</v>
      </c>
    </row>
    <row r="935" spans="1:7" ht="15.75" customHeight="1" x14ac:dyDescent="0.3">
      <c r="A935" s="9" t="s">
        <v>24</v>
      </c>
      <c r="B935" s="10">
        <v>6072</v>
      </c>
      <c r="C935" s="9" t="s">
        <v>171</v>
      </c>
      <c r="D935" s="9" t="s">
        <v>169</v>
      </c>
      <c r="E935" s="11" t="s">
        <v>530</v>
      </c>
      <c r="F935" s="9" t="s">
        <v>1</v>
      </c>
      <c r="G935">
        <v>0.27892175418908649</v>
      </c>
    </row>
    <row r="936" spans="1:7" ht="15.75" customHeight="1" x14ac:dyDescent="0.3">
      <c r="A936" s="9" t="s">
        <v>24</v>
      </c>
      <c r="B936" s="10">
        <v>6074</v>
      </c>
      <c r="C936" s="9" t="s">
        <v>171</v>
      </c>
      <c r="D936" s="9" t="s">
        <v>169</v>
      </c>
      <c r="E936" s="11" t="s">
        <v>530</v>
      </c>
      <c r="F936" s="9" t="s">
        <v>1</v>
      </c>
      <c r="G936">
        <v>0.2267587521423152</v>
      </c>
    </row>
    <row r="937" spans="1:7" ht="15.75" customHeight="1" x14ac:dyDescent="0.3">
      <c r="A937" s="9" t="s">
        <v>25</v>
      </c>
      <c r="B937" s="10">
        <v>6081</v>
      </c>
      <c r="C937" s="9" t="s">
        <v>171</v>
      </c>
      <c r="D937" s="9" t="s">
        <v>169</v>
      </c>
      <c r="E937" s="11" t="s">
        <v>530</v>
      </c>
      <c r="F937" s="9" t="s">
        <v>1</v>
      </c>
      <c r="G937">
        <v>0.27133495206932645</v>
      </c>
    </row>
    <row r="938" spans="1:7" ht="15.75" customHeight="1" x14ac:dyDescent="0.3">
      <c r="A938" s="9" t="s">
        <v>25</v>
      </c>
      <c r="B938" s="10">
        <v>6082</v>
      </c>
      <c r="C938" s="9" t="s">
        <v>171</v>
      </c>
      <c r="D938" s="9" t="s">
        <v>169</v>
      </c>
      <c r="E938" s="11" t="s">
        <v>530</v>
      </c>
      <c r="F938" s="9" t="s">
        <v>1</v>
      </c>
      <c r="G938">
        <v>0.27133495206932645</v>
      </c>
    </row>
    <row r="939" spans="1:7" ht="15.75" customHeight="1" x14ac:dyDescent="0.3">
      <c r="A939" s="9" t="s">
        <v>25</v>
      </c>
      <c r="B939" s="10">
        <v>6083</v>
      </c>
      <c r="C939" s="9" t="s">
        <v>171</v>
      </c>
      <c r="D939" s="9" t="s">
        <v>169</v>
      </c>
      <c r="E939" s="11" t="s">
        <v>530</v>
      </c>
      <c r="F939" s="9" t="s">
        <v>1</v>
      </c>
      <c r="G939">
        <v>0.27133495206932645</v>
      </c>
    </row>
    <row r="940" spans="1:7" ht="15.75" customHeight="1" x14ac:dyDescent="0.3">
      <c r="A940" s="9" t="s">
        <v>25</v>
      </c>
      <c r="B940" s="10">
        <v>6084</v>
      </c>
      <c r="C940" s="9" t="s">
        <v>171</v>
      </c>
      <c r="D940" s="9" t="s">
        <v>169</v>
      </c>
      <c r="E940" s="11" t="s">
        <v>530</v>
      </c>
      <c r="F940" s="9" t="s">
        <v>1</v>
      </c>
      <c r="G940">
        <v>0.27133495206932645</v>
      </c>
    </row>
    <row r="941" spans="1:7" ht="15.75" customHeight="1" x14ac:dyDescent="0.3">
      <c r="A941" s="9" t="s">
        <v>25</v>
      </c>
      <c r="B941" s="10">
        <v>6086</v>
      </c>
      <c r="C941" s="9" t="s">
        <v>171</v>
      </c>
      <c r="D941" s="9" t="s">
        <v>169</v>
      </c>
      <c r="E941" s="11" t="s">
        <v>530</v>
      </c>
      <c r="F941" s="9" t="s">
        <v>1</v>
      </c>
      <c r="G941">
        <v>0.30185166911862682</v>
      </c>
    </row>
    <row r="942" spans="1:7" ht="15.75" customHeight="1" x14ac:dyDescent="0.3">
      <c r="A942" s="9" t="s">
        <v>25</v>
      </c>
      <c r="B942" s="10">
        <v>6087</v>
      </c>
      <c r="C942" s="9" t="s">
        <v>171</v>
      </c>
      <c r="D942" s="9" t="s">
        <v>169</v>
      </c>
      <c r="E942" s="11" t="s">
        <v>530</v>
      </c>
      <c r="F942" s="9" t="s">
        <v>1</v>
      </c>
      <c r="G942">
        <v>0.30185166911862682</v>
      </c>
    </row>
    <row r="943" spans="1:7" ht="15.75" customHeight="1" x14ac:dyDescent="0.3">
      <c r="A943" s="9" t="s">
        <v>25</v>
      </c>
      <c r="B943" s="10">
        <v>6088</v>
      </c>
      <c r="C943" s="9" t="s">
        <v>171</v>
      </c>
      <c r="D943" s="9" t="s">
        <v>169</v>
      </c>
      <c r="E943" s="11" t="s">
        <v>530</v>
      </c>
      <c r="F943" s="9" t="s">
        <v>1</v>
      </c>
      <c r="G943">
        <v>0.30185166911862682</v>
      </c>
    </row>
    <row r="944" spans="1:7" ht="15.75" customHeight="1" x14ac:dyDescent="0.3">
      <c r="A944" s="9" t="s">
        <v>25</v>
      </c>
      <c r="B944" s="10">
        <v>6089</v>
      </c>
      <c r="C944" s="9" t="s">
        <v>171</v>
      </c>
      <c r="D944" s="9" t="s">
        <v>169</v>
      </c>
      <c r="E944" s="11" t="s">
        <v>530</v>
      </c>
      <c r="F944" s="9" t="s">
        <v>1</v>
      </c>
      <c r="G944">
        <v>0.30185166911862682</v>
      </c>
    </row>
    <row r="945" spans="1:7" ht="15.75" customHeight="1" x14ac:dyDescent="0.3">
      <c r="A945" s="9" t="s">
        <v>25</v>
      </c>
      <c r="B945" s="10">
        <v>6090</v>
      </c>
      <c r="C945" s="9" t="s">
        <v>171</v>
      </c>
      <c r="D945" s="9" t="s">
        <v>169</v>
      </c>
      <c r="E945" s="11" t="s">
        <v>530</v>
      </c>
      <c r="F945" s="9" t="s">
        <v>1</v>
      </c>
      <c r="G945">
        <v>0.30185166911862682</v>
      </c>
    </row>
    <row r="946" spans="1:7" ht="15.75" customHeight="1" x14ac:dyDescent="0.3">
      <c r="A946" s="9" t="s">
        <v>26</v>
      </c>
      <c r="B946" s="10">
        <v>6098</v>
      </c>
      <c r="C946" s="9" t="s">
        <v>171</v>
      </c>
      <c r="D946" s="9" t="s">
        <v>169</v>
      </c>
      <c r="E946" s="11" t="s">
        <v>530</v>
      </c>
      <c r="F946" s="9" t="s">
        <v>1</v>
      </c>
      <c r="G946">
        <v>0.19637524349823024</v>
      </c>
    </row>
    <row r="947" spans="1:7" ht="15.75" customHeight="1" x14ac:dyDescent="0.3">
      <c r="A947" s="9" t="s">
        <v>26</v>
      </c>
      <c r="B947" s="10">
        <v>6099</v>
      </c>
      <c r="C947" s="9" t="s">
        <v>171</v>
      </c>
      <c r="D947" s="9" t="s">
        <v>169</v>
      </c>
      <c r="E947" s="11" t="s">
        <v>530</v>
      </c>
      <c r="F947" s="9" t="s">
        <v>1</v>
      </c>
      <c r="G947">
        <v>0.19637524349823024</v>
      </c>
    </row>
    <row r="948" spans="1:7" ht="15.75" customHeight="1" x14ac:dyDescent="0.3">
      <c r="A948" s="9" t="s">
        <v>26</v>
      </c>
      <c r="B948" s="10">
        <v>6101</v>
      </c>
      <c r="C948" s="9" t="s">
        <v>171</v>
      </c>
      <c r="D948" s="9" t="s">
        <v>169</v>
      </c>
      <c r="E948" s="11" t="s">
        <v>530</v>
      </c>
      <c r="F948" s="9" t="s">
        <v>1</v>
      </c>
      <c r="G948">
        <v>0.19637524349823024</v>
      </c>
    </row>
    <row r="949" spans="1:7" ht="15.75" customHeight="1" x14ac:dyDescent="0.3">
      <c r="A949" s="9" t="s">
        <v>26</v>
      </c>
      <c r="B949" s="10">
        <v>6103</v>
      </c>
      <c r="C949" s="9" t="s">
        <v>171</v>
      </c>
      <c r="D949" s="9" t="s">
        <v>169</v>
      </c>
      <c r="E949" s="11" t="s">
        <v>530</v>
      </c>
      <c r="F949" s="9" t="s">
        <v>1</v>
      </c>
      <c r="G949">
        <v>0.19637524349823024</v>
      </c>
    </row>
    <row r="950" spans="1:7" ht="15.75" customHeight="1" x14ac:dyDescent="0.3">
      <c r="A950" s="9" t="s">
        <v>26</v>
      </c>
      <c r="B950" s="10">
        <v>6104</v>
      </c>
      <c r="C950" s="9" t="s">
        <v>171</v>
      </c>
      <c r="D950" s="9" t="s">
        <v>169</v>
      </c>
      <c r="E950" s="11" t="s">
        <v>530</v>
      </c>
      <c r="F950" s="9" t="s">
        <v>1</v>
      </c>
      <c r="G950">
        <v>0.22689196054753064</v>
      </c>
    </row>
    <row r="951" spans="1:7" ht="15.75" customHeight="1" x14ac:dyDescent="0.3">
      <c r="A951" s="9" t="s">
        <v>26</v>
      </c>
      <c r="B951" s="10">
        <v>6105</v>
      </c>
      <c r="C951" s="9" t="s">
        <v>171</v>
      </c>
      <c r="D951" s="9" t="s">
        <v>169</v>
      </c>
      <c r="E951" s="11" t="s">
        <v>530</v>
      </c>
      <c r="F951" s="9" t="s">
        <v>1</v>
      </c>
      <c r="G951">
        <v>0.22689196054753064</v>
      </c>
    </row>
    <row r="952" spans="1:7" ht="15.75" customHeight="1" x14ac:dyDescent="0.3">
      <c r="A952" s="9" t="s">
        <v>26</v>
      </c>
      <c r="B952" s="10">
        <v>6106</v>
      </c>
      <c r="C952" s="9" t="s">
        <v>171</v>
      </c>
      <c r="D952" s="9" t="s">
        <v>169</v>
      </c>
      <c r="E952" s="11" t="s">
        <v>530</v>
      </c>
      <c r="F952" s="9" t="s">
        <v>1</v>
      </c>
      <c r="G952">
        <v>0.22689196054753064</v>
      </c>
    </row>
    <row r="953" spans="1:7" ht="15.75" customHeight="1" x14ac:dyDescent="0.3">
      <c r="A953" s="9" t="s">
        <v>26</v>
      </c>
      <c r="B953" s="10">
        <v>6107</v>
      </c>
      <c r="C953" s="9" t="s">
        <v>171</v>
      </c>
      <c r="D953" s="9" t="s">
        <v>169</v>
      </c>
      <c r="E953" s="11" t="s">
        <v>530</v>
      </c>
      <c r="F953" s="9" t="s">
        <v>1</v>
      </c>
      <c r="G953">
        <v>0.22689196054753064</v>
      </c>
    </row>
    <row r="954" spans="1:7" ht="15.75" customHeight="1" x14ac:dyDescent="0.3">
      <c r="A954" s="9" t="s">
        <v>26</v>
      </c>
      <c r="B954" s="10">
        <v>6108</v>
      </c>
      <c r="C954" s="9" t="s">
        <v>171</v>
      </c>
      <c r="D954" s="9" t="s">
        <v>169</v>
      </c>
      <c r="E954" s="11" t="s">
        <v>530</v>
      </c>
      <c r="F954" s="9" t="s">
        <v>1</v>
      </c>
      <c r="G954">
        <v>0.22689196054753064</v>
      </c>
    </row>
    <row r="955" spans="1:7" ht="15.75" customHeight="1" x14ac:dyDescent="0.3">
      <c r="A955" s="9" t="s">
        <v>26</v>
      </c>
      <c r="B955" s="10">
        <v>6111</v>
      </c>
      <c r="C955" s="9" t="s">
        <v>171</v>
      </c>
      <c r="D955" s="9" t="s">
        <v>169</v>
      </c>
      <c r="E955" s="11" t="s">
        <v>530</v>
      </c>
      <c r="F955" s="9" t="s">
        <v>1</v>
      </c>
      <c r="G955">
        <v>0.18728077177853536</v>
      </c>
    </row>
    <row r="956" spans="1:7" ht="15.75" customHeight="1" x14ac:dyDescent="0.3">
      <c r="A956" s="9" t="s">
        <v>27</v>
      </c>
      <c r="B956" s="10">
        <v>6115</v>
      </c>
      <c r="C956" s="9" t="s">
        <v>171</v>
      </c>
      <c r="D956" s="9" t="s">
        <v>169</v>
      </c>
      <c r="E956" s="11" t="s">
        <v>530</v>
      </c>
      <c r="F956" s="9" t="s">
        <v>1</v>
      </c>
      <c r="G956">
        <v>0.24344002598176975</v>
      </c>
    </row>
    <row r="957" spans="1:7" ht="15.75" customHeight="1" x14ac:dyDescent="0.3">
      <c r="A957" s="9" t="s">
        <v>27</v>
      </c>
      <c r="B957" s="10">
        <v>6116</v>
      </c>
      <c r="C957" s="9" t="s">
        <v>171</v>
      </c>
      <c r="D957" s="9" t="s">
        <v>169</v>
      </c>
      <c r="E957" s="11" t="s">
        <v>530</v>
      </c>
      <c r="F957" s="9" t="s">
        <v>1</v>
      </c>
      <c r="G957">
        <v>0.24344002598176975</v>
      </c>
    </row>
    <row r="958" spans="1:7" ht="15.75" customHeight="1" x14ac:dyDescent="0.3">
      <c r="A958" s="9" t="s">
        <v>27</v>
      </c>
      <c r="B958" s="10">
        <v>6117</v>
      </c>
      <c r="C958" s="9" t="s">
        <v>171</v>
      </c>
      <c r="D958" s="9" t="s">
        <v>169</v>
      </c>
      <c r="E958" s="11" t="s">
        <v>530</v>
      </c>
      <c r="F958" s="9" t="s">
        <v>1</v>
      </c>
      <c r="G958">
        <v>0.24344002598176975</v>
      </c>
    </row>
    <row r="959" spans="1:7" ht="15.75" customHeight="1" x14ac:dyDescent="0.3">
      <c r="A959" s="9" t="s">
        <v>27</v>
      </c>
      <c r="B959" s="10">
        <v>6118</v>
      </c>
      <c r="C959" s="9" t="s">
        <v>171</v>
      </c>
      <c r="D959" s="9" t="s">
        <v>169</v>
      </c>
      <c r="E959" s="11" t="s">
        <v>530</v>
      </c>
      <c r="F959" s="9" t="s">
        <v>1</v>
      </c>
      <c r="G959">
        <v>0.24344002598176975</v>
      </c>
    </row>
    <row r="960" spans="1:7" ht="15.75" customHeight="1" x14ac:dyDescent="0.3">
      <c r="A960" s="9" t="s">
        <v>28</v>
      </c>
      <c r="B960" s="10">
        <v>6119</v>
      </c>
      <c r="C960" s="9" t="s">
        <v>171</v>
      </c>
      <c r="D960" s="9" t="s">
        <v>169</v>
      </c>
      <c r="E960" s="11" t="s">
        <v>530</v>
      </c>
      <c r="F960" s="9" t="s">
        <v>1</v>
      </c>
      <c r="G960">
        <v>0.15956143123875952</v>
      </c>
    </row>
    <row r="961" spans="1:7" ht="15.75" customHeight="1" x14ac:dyDescent="0.3">
      <c r="A961" s="9" t="s">
        <v>28</v>
      </c>
      <c r="B961" s="10">
        <v>6120</v>
      </c>
      <c r="C961" s="9" t="s">
        <v>171</v>
      </c>
      <c r="D961" s="9" t="s">
        <v>169</v>
      </c>
      <c r="E961" s="11" t="s">
        <v>530</v>
      </c>
      <c r="F961" s="9" t="s">
        <v>1</v>
      </c>
      <c r="G961">
        <v>0.15956143123875952</v>
      </c>
    </row>
    <row r="962" spans="1:7" ht="15.75" customHeight="1" x14ac:dyDescent="0.3">
      <c r="A962" s="9" t="s">
        <v>28</v>
      </c>
      <c r="B962" s="10">
        <v>6121</v>
      </c>
      <c r="C962" s="9" t="s">
        <v>171</v>
      </c>
      <c r="D962" s="9" t="s">
        <v>169</v>
      </c>
      <c r="E962" s="11" t="s">
        <v>530</v>
      </c>
      <c r="F962" s="9" t="s">
        <v>1</v>
      </c>
      <c r="G962">
        <v>0.15956143123875952</v>
      </c>
    </row>
    <row r="963" spans="1:7" ht="15.75" customHeight="1" x14ac:dyDescent="0.3">
      <c r="A963" s="9" t="s">
        <v>28</v>
      </c>
      <c r="B963" s="10">
        <v>6122</v>
      </c>
      <c r="C963" s="9" t="s">
        <v>171</v>
      </c>
      <c r="D963" s="9" t="s">
        <v>169</v>
      </c>
      <c r="E963" s="11" t="s">
        <v>530</v>
      </c>
      <c r="F963" s="9" t="s">
        <v>1</v>
      </c>
      <c r="G963">
        <v>0.15956143123875952</v>
      </c>
    </row>
    <row r="964" spans="1:7" ht="15.75" customHeight="1" x14ac:dyDescent="0.3">
      <c r="A964" s="9" t="s">
        <v>28</v>
      </c>
      <c r="B964" s="10">
        <v>6123</v>
      </c>
      <c r="C964" s="9" t="s">
        <v>171</v>
      </c>
      <c r="D964" s="9" t="s">
        <v>169</v>
      </c>
      <c r="E964" s="11" t="s">
        <v>530</v>
      </c>
      <c r="F964" s="9" t="s">
        <v>1</v>
      </c>
      <c r="G964">
        <v>0.15956143123875952</v>
      </c>
    </row>
    <row r="965" spans="1:7" ht="15.75" customHeight="1" x14ac:dyDescent="0.3">
      <c r="A965" s="9" t="s">
        <v>28</v>
      </c>
      <c r="B965" s="10">
        <v>6125</v>
      </c>
      <c r="C965" s="9" t="s">
        <v>171</v>
      </c>
      <c r="D965" s="9" t="s">
        <v>169</v>
      </c>
      <c r="E965" s="11" t="s">
        <v>530</v>
      </c>
      <c r="F965" s="9" t="s">
        <v>1</v>
      </c>
      <c r="G965">
        <v>0.1900781482880595</v>
      </c>
    </row>
    <row r="966" spans="1:7" ht="15.75" customHeight="1" x14ac:dyDescent="0.3">
      <c r="A966" s="9" t="s">
        <v>28</v>
      </c>
      <c r="B966" s="10">
        <v>6128</v>
      </c>
      <c r="C966" s="9" t="s">
        <v>171</v>
      </c>
      <c r="D966" s="9" t="s">
        <v>169</v>
      </c>
      <c r="E966" s="11" t="s">
        <v>530</v>
      </c>
      <c r="F966" s="9" t="s">
        <v>1</v>
      </c>
      <c r="G966">
        <v>0.1900781482880595</v>
      </c>
    </row>
    <row r="967" spans="1:7" ht="15.75" customHeight="1" x14ac:dyDescent="0.3">
      <c r="A967" s="9" t="s">
        <v>28</v>
      </c>
      <c r="B967" s="10">
        <v>6129</v>
      </c>
      <c r="C967" s="9" t="s">
        <v>171</v>
      </c>
      <c r="D967" s="9" t="s">
        <v>169</v>
      </c>
      <c r="E967" s="11" t="s">
        <v>530</v>
      </c>
      <c r="F967" s="9" t="s">
        <v>1</v>
      </c>
      <c r="G967">
        <v>0.1740205393321167</v>
      </c>
    </row>
    <row r="968" spans="1:7" ht="15.75" customHeight="1" x14ac:dyDescent="0.3">
      <c r="A968" s="9" t="s">
        <v>28</v>
      </c>
      <c r="B968" s="10">
        <v>6130</v>
      </c>
      <c r="C968" s="9" t="s">
        <v>171</v>
      </c>
      <c r="D968" s="9" t="s">
        <v>169</v>
      </c>
      <c r="E968" s="11" t="s">
        <v>530</v>
      </c>
      <c r="F968" s="9" t="s">
        <v>1</v>
      </c>
      <c r="G968">
        <v>0.1740205393321167</v>
      </c>
    </row>
    <row r="969" spans="1:7" ht="15.75" customHeight="1" x14ac:dyDescent="0.3">
      <c r="A969" s="9" t="s">
        <v>28</v>
      </c>
      <c r="B969" s="10">
        <v>6132</v>
      </c>
      <c r="C969" s="9" t="s">
        <v>171</v>
      </c>
      <c r="D969" s="9" t="s">
        <v>169</v>
      </c>
      <c r="E969" s="11" t="s">
        <v>530</v>
      </c>
      <c r="F969" s="9" t="s">
        <v>1</v>
      </c>
      <c r="G969">
        <v>0.1740205393321167</v>
      </c>
    </row>
    <row r="970" spans="1:7" ht="15.75" customHeight="1" x14ac:dyDescent="0.3">
      <c r="A970" s="9" t="s">
        <v>28</v>
      </c>
      <c r="B970" s="10">
        <v>6133</v>
      </c>
      <c r="C970" s="9" t="s">
        <v>171</v>
      </c>
      <c r="D970" s="9" t="s">
        <v>169</v>
      </c>
      <c r="E970" s="11" t="s">
        <v>530</v>
      </c>
      <c r="F970" s="9" t="s">
        <v>1</v>
      </c>
      <c r="G970">
        <v>0.1740205393321167</v>
      </c>
    </row>
    <row r="971" spans="1:7" ht="15.75" customHeight="1" x14ac:dyDescent="0.3">
      <c r="A971" s="9" t="s">
        <v>29</v>
      </c>
      <c r="B971" s="10">
        <v>6134</v>
      </c>
      <c r="C971" s="9" t="s">
        <v>171</v>
      </c>
      <c r="D971" s="9" t="s">
        <v>169</v>
      </c>
      <c r="E971" s="11" t="s">
        <v>530</v>
      </c>
      <c r="F971" s="9" t="s">
        <v>1</v>
      </c>
      <c r="G971">
        <v>0.34895882874473155</v>
      </c>
    </row>
    <row r="972" spans="1:7" ht="15.75" customHeight="1" x14ac:dyDescent="0.3">
      <c r="A972" s="9" t="s">
        <v>29</v>
      </c>
      <c r="B972" s="10">
        <v>6136</v>
      </c>
      <c r="C972" s="9" t="s">
        <v>171</v>
      </c>
      <c r="D972" s="9" t="s">
        <v>169</v>
      </c>
      <c r="E972" s="11" t="s">
        <v>530</v>
      </c>
      <c r="F972" s="9" t="s">
        <v>1</v>
      </c>
      <c r="G972">
        <v>0.34895882874473155</v>
      </c>
    </row>
    <row r="973" spans="1:7" ht="15.75" customHeight="1" x14ac:dyDescent="0.3">
      <c r="A973" s="9" t="s">
        <v>29</v>
      </c>
      <c r="B973" s="10">
        <v>6137</v>
      </c>
      <c r="C973" s="9" t="s">
        <v>171</v>
      </c>
      <c r="D973" s="9" t="s">
        <v>169</v>
      </c>
      <c r="E973" s="11" t="s">
        <v>530</v>
      </c>
      <c r="F973" s="9" t="s">
        <v>1</v>
      </c>
      <c r="G973">
        <v>0.34895882874473155</v>
      </c>
    </row>
    <row r="974" spans="1:7" ht="15.75" customHeight="1" x14ac:dyDescent="0.3">
      <c r="A974" s="9" t="s">
        <v>29</v>
      </c>
      <c r="B974" s="10">
        <v>6138</v>
      </c>
      <c r="C974" s="9" t="s">
        <v>171</v>
      </c>
      <c r="D974" s="9" t="s">
        <v>169</v>
      </c>
      <c r="E974" s="11" t="s">
        <v>530</v>
      </c>
      <c r="F974" s="9" t="s">
        <v>1</v>
      </c>
      <c r="G974">
        <v>0.34895882874473155</v>
      </c>
    </row>
    <row r="975" spans="1:7" ht="15.75" customHeight="1" x14ac:dyDescent="0.3">
      <c r="A975" s="9" t="s">
        <v>30</v>
      </c>
      <c r="B975" s="10">
        <v>6164</v>
      </c>
      <c r="C975" s="9" t="s">
        <v>168</v>
      </c>
      <c r="D975" s="9" t="s">
        <v>169</v>
      </c>
      <c r="E975" s="11" t="s">
        <v>530</v>
      </c>
      <c r="F975" s="9" t="s">
        <v>1</v>
      </c>
      <c r="G975">
        <v>0.27533120422578983</v>
      </c>
    </row>
    <row r="976" spans="1:7" ht="15.75" customHeight="1" x14ac:dyDescent="0.3">
      <c r="A976" s="9" t="s">
        <v>30</v>
      </c>
      <c r="B976" s="10">
        <v>6165</v>
      </c>
      <c r="C976" s="9" t="s">
        <v>168</v>
      </c>
      <c r="D976" s="9" t="s">
        <v>169</v>
      </c>
      <c r="E976" s="11" t="s">
        <v>530</v>
      </c>
      <c r="F976" s="9" t="s">
        <v>1</v>
      </c>
      <c r="G976">
        <v>0.30584792127508992</v>
      </c>
    </row>
    <row r="977" spans="1:7" ht="15.75" customHeight="1" x14ac:dyDescent="0.3">
      <c r="A977" s="9" t="s">
        <v>30</v>
      </c>
      <c r="B977" s="10">
        <v>6166</v>
      </c>
      <c r="C977" s="9" t="s">
        <v>168</v>
      </c>
      <c r="D977" s="9" t="s">
        <v>169</v>
      </c>
      <c r="E977" s="11" t="s">
        <v>530</v>
      </c>
      <c r="F977" s="9" t="s">
        <v>1</v>
      </c>
      <c r="G977">
        <v>0.30584792127508992</v>
      </c>
    </row>
    <row r="978" spans="1:7" ht="15.75" customHeight="1" x14ac:dyDescent="0.3">
      <c r="A978" s="9" t="s">
        <v>30</v>
      </c>
      <c r="B978" s="10">
        <v>6167</v>
      </c>
      <c r="C978" s="9" t="s">
        <v>168</v>
      </c>
      <c r="D978" s="9" t="s">
        <v>169</v>
      </c>
      <c r="E978" s="11" t="s">
        <v>530</v>
      </c>
      <c r="F978" s="9" t="s">
        <v>1</v>
      </c>
      <c r="G978">
        <v>0.30584792127508992</v>
      </c>
    </row>
    <row r="979" spans="1:7" ht="15.75" customHeight="1" x14ac:dyDescent="0.3">
      <c r="A979" s="9" t="s">
        <v>30</v>
      </c>
      <c r="B979" s="10">
        <v>6168</v>
      </c>
      <c r="C979" s="9" t="s">
        <v>168</v>
      </c>
      <c r="D979" s="9" t="s">
        <v>169</v>
      </c>
      <c r="E979" s="11" t="s">
        <v>530</v>
      </c>
      <c r="F979" s="9" t="s">
        <v>1</v>
      </c>
      <c r="G979">
        <v>0.30584792127508992</v>
      </c>
    </row>
    <row r="980" spans="1:7" ht="15.75" customHeight="1" x14ac:dyDescent="0.3">
      <c r="A980" s="9" t="s">
        <v>30</v>
      </c>
      <c r="B980" s="10">
        <v>6169</v>
      </c>
      <c r="C980" s="9" t="s">
        <v>168</v>
      </c>
      <c r="D980" s="9" t="s">
        <v>169</v>
      </c>
      <c r="E980" s="11" t="s">
        <v>530</v>
      </c>
      <c r="F980" s="9" t="s">
        <v>1</v>
      </c>
      <c r="G980">
        <v>0.30584792127508992</v>
      </c>
    </row>
    <row r="981" spans="1:7" ht="15.75" customHeight="1" x14ac:dyDescent="0.3">
      <c r="A981" s="9" t="s">
        <v>30</v>
      </c>
      <c r="B981" s="10">
        <v>6170</v>
      </c>
      <c r="C981" s="9" t="s">
        <v>168</v>
      </c>
      <c r="D981" s="9" t="s">
        <v>169</v>
      </c>
      <c r="E981" s="11" t="s">
        <v>530</v>
      </c>
      <c r="F981" s="9" t="s">
        <v>1</v>
      </c>
      <c r="G981">
        <v>0.28879124928003147</v>
      </c>
    </row>
    <row r="982" spans="1:7" ht="15.75" customHeight="1" x14ac:dyDescent="0.3">
      <c r="A982" s="9" t="s">
        <v>30</v>
      </c>
      <c r="B982" s="10">
        <v>6172</v>
      </c>
      <c r="C982" s="9" t="s">
        <v>168</v>
      </c>
      <c r="D982" s="9" t="s">
        <v>169</v>
      </c>
      <c r="E982" s="11" t="s">
        <v>530</v>
      </c>
      <c r="F982" s="9" t="s">
        <v>1</v>
      </c>
      <c r="G982">
        <v>0.28879124928003147</v>
      </c>
    </row>
    <row r="983" spans="1:7" ht="15.75" customHeight="1" x14ac:dyDescent="0.3">
      <c r="A983" s="9" t="s">
        <v>30</v>
      </c>
      <c r="B983" s="10">
        <v>6175</v>
      </c>
      <c r="C983" s="9" t="s">
        <v>168</v>
      </c>
      <c r="D983" s="9" t="s">
        <v>169</v>
      </c>
      <c r="E983" s="11" t="s">
        <v>530</v>
      </c>
      <c r="F983" s="9" t="s">
        <v>1</v>
      </c>
      <c r="G983">
        <v>0.28979031231914704</v>
      </c>
    </row>
    <row r="984" spans="1:7" ht="15.75" customHeight="1" x14ac:dyDescent="0.3">
      <c r="A984" s="9" t="s">
        <v>31</v>
      </c>
      <c r="B984" s="10">
        <v>6214</v>
      </c>
      <c r="C984" s="9" t="s">
        <v>168</v>
      </c>
      <c r="D984" s="9" t="s">
        <v>169</v>
      </c>
      <c r="E984" s="11" t="s">
        <v>530</v>
      </c>
      <c r="F984" s="9" t="s">
        <v>1</v>
      </c>
      <c r="G984">
        <v>0.28945729130610864</v>
      </c>
    </row>
    <row r="985" spans="1:7" ht="15.75" customHeight="1" x14ac:dyDescent="0.3">
      <c r="A985" s="9" t="s">
        <v>31</v>
      </c>
      <c r="B985" s="10">
        <v>6215</v>
      </c>
      <c r="C985" s="9" t="s">
        <v>168</v>
      </c>
      <c r="D985" s="9" t="s">
        <v>169</v>
      </c>
      <c r="E985" s="11" t="s">
        <v>530</v>
      </c>
      <c r="F985" s="9" t="s">
        <v>1</v>
      </c>
      <c r="G985">
        <v>0.28945729130610864</v>
      </c>
    </row>
    <row r="986" spans="1:7" ht="15.75" customHeight="1" x14ac:dyDescent="0.3">
      <c r="A986" s="9" t="s">
        <v>31</v>
      </c>
      <c r="B986" s="10">
        <v>6216</v>
      </c>
      <c r="C986" s="9" t="s">
        <v>168</v>
      </c>
      <c r="D986" s="9" t="s">
        <v>169</v>
      </c>
      <c r="E986" s="11" t="s">
        <v>530</v>
      </c>
      <c r="F986" s="9" t="s">
        <v>1</v>
      </c>
      <c r="G986">
        <v>0.30806401004366718</v>
      </c>
    </row>
    <row r="987" spans="1:7" ht="15.75" customHeight="1" x14ac:dyDescent="0.3">
      <c r="A987" s="9" t="s">
        <v>31</v>
      </c>
      <c r="B987" s="10">
        <v>6219</v>
      </c>
      <c r="C987" s="9" t="s">
        <v>168</v>
      </c>
      <c r="D987" s="9" t="s">
        <v>169</v>
      </c>
      <c r="E987" s="11" t="s">
        <v>530</v>
      </c>
      <c r="F987" s="9" t="s">
        <v>1</v>
      </c>
      <c r="G987">
        <v>0.30726475961237454</v>
      </c>
    </row>
    <row r="988" spans="1:7" ht="15.75" customHeight="1" x14ac:dyDescent="0.3">
      <c r="A988" s="9" t="s">
        <v>31</v>
      </c>
      <c r="B988" s="10">
        <v>6220</v>
      </c>
      <c r="C988" s="9" t="s">
        <v>168</v>
      </c>
      <c r="D988" s="9" t="s">
        <v>169</v>
      </c>
      <c r="E988" s="11" t="s">
        <v>530</v>
      </c>
      <c r="F988" s="9" t="s">
        <v>1</v>
      </c>
      <c r="G988">
        <v>0.30726475961237454</v>
      </c>
    </row>
    <row r="989" spans="1:7" ht="15.75" customHeight="1" x14ac:dyDescent="0.3">
      <c r="A989" s="9" t="s">
        <v>31</v>
      </c>
      <c r="B989" s="10">
        <v>6222</v>
      </c>
      <c r="C989" s="9" t="s">
        <v>168</v>
      </c>
      <c r="D989" s="9" t="s">
        <v>169</v>
      </c>
      <c r="E989" s="11" t="s">
        <v>530</v>
      </c>
      <c r="F989" s="9" t="s">
        <v>1</v>
      </c>
      <c r="G989">
        <v>0.28845822826699269</v>
      </c>
    </row>
    <row r="990" spans="1:7" ht="15.75" customHeight="1" x14ac:dyDescent="0.3">
      <c r="A990" s="9" t="s">
        <v>31</v>
      </c>
      <c r="B990" s="10">
        <v>6224</v>
      </c>
      <c r="C990" s="9" t="s">
        <v>168</v>
      </c>
      <c r="D990" s="9" t="s">
        <v>169</v>
      </c>
      <c r="E990" s="11" t="s">
        <v>530</v>
      </c>
      <c r="F990" s="9" t="s">
        <v>1</v>
      </c>
      <c r="G990">
        <v>0.27621520894221246</v>
      </c>
    </row>
    <row r="991" spans="1:7" ht="15.75" customHeight="1" x14ac:dyDescent="0.3">
      <c r="A991" s="9" t="s">
        <v>31</v>
      </c>
      <c r="B991" s="10">
        <v>6225</v>
      </c>
      <c r="C991" s="9" t="s">
        <v>168</v>
      </c>
      <c r="D991" s="9" t="s">
        <v>169</v>
      </c>
      <c r="E991" s="11" t="s">
        <v>530</v>
      </c>
      <c r="F991" s="9" t="s">
        <v>1</v>
      </c>
      <c r="G991">
        <v>0.27621520894221246</v>
      </c>
    </row>
    <row r="992" spans="1:7" ht="15.75" customHeight="1" x14ac:dyDescent="0.3">
      <c r="A992" s="9" t="s">
        <v>31</v>
      </c>
      <c r="B992" s="10">
        <v>6226</v>
      </c>
      <c r="C992" s="9" t="s">
        <v>168</v>
      </c>
      <c r="D992" s="9" t="s">
        <v>169</v>
      </c>
      <c r="E992" s="11" t="s">
        <v>530</v>
      </c>
      <c r="F992" s="9" t="s">
        <v>1</v>
      </c>
      <c r="G992">
        <v>0.27621520894221246</v>
      </c>
    </row>
    <row r="993" spans="1:7" ht="15.75" customHeight="1" x14ac:dyDescent="0.3">
      <c r="A993" s="9" t="s">
        <v>32</v>
      </c>
      <c r="B993" s="10">
        <v>6235</v>
      </c>
      <c r="C993" s="9" t="s">
        <v>168</v>
      </c>
      <c r="D993" s="9" t="s">
        <v>169</v>
      </c>
      <c r="E993" s="11" t="s">
        <v>530</v>
      </c>
      <c r="F993" s="9" t="s">
        <v>1</v>
      </c>
      <c r="G993">
        <v>0.34487782230313813</v>
      </c>
    </row>
    <row r="994" spans="1:7" ht="15.75" customHeight="1" x14ac:dyDescent="0.3">
      <c r="A994" s="9" t="s">
        <v>32</v>
      </c>
      <c r="B994" s="10">
        <v>6236</v>
      </c>
      <c r="C994" s="9" t="s">
        <v>168</v>
      </c>
      <c r="D994" s="9" t="s">
        <v>169</v>
      </c>
      <c r="E994" s="11" t="s">
        <v>530</v>
      </c>
      <c r="F994" s="9" t="s">
        <v>1</v>
      </c>
      <c r="G994">
        <v>0.31302902120168352</v>
      </c>
    </row>
    <row r="995" spans="1:7" ht="15.75" customHeight="1" x14ac:dyDescent="0.3">
      <c r="A995" s="9" t="s">
        <v>32</v>
      </c>
      <c r="B995" s="10">
        <v>6237</v>
      </c>
      <c r="C995" s="9" t="s">
        <v>168</v>
      </c>
      <c r="D995" s="9" t="s">
        <v>169</v>
      </c>
      <c r="E995" s="11" t="s">
        <v>530</v>
      </c>
      <c r="F995" s="9" t="s">
        <v>1</v>
      </c>
      <c r="G995">
        <v>0.31302902120168352</v>
      </c>
    </row>
    <row r="996" spans="1:7" ht="15.75" customHeight="1" x14ac:dyDescent="0.3">
      <c r="A996" s="9" t="s">
        <v>32</v>
      </c>
      <c r="B996" s="10">
        <v>6238</v>
      </c>
      <c r="C996" s="9" t="s">
        <v>168</v>
      </c>
      <c r="D996" s="9" t="s">
        <v>169</v>
      </c>
      <c r="E996" s="11" t="s">
        <v>530</v>
      </c>
      <c r="F996" s="9" t="s">
        <v>1</v>
      </c>
      <c r="G996">
        <v>0.31302902120168352</v>
      </c>
    </row>
    <row r="997" spans="1:7" ht="15.75" customHeight="1" x14ac:dyDescent="0.3">
      <c r="A997" s="9" t="s">
        <v>32</v>
      </c>
      <c r="B997" s="10">
        <v>6239</v>
      </c>
      <c r="C997" s="9" t="s">
        <v>168</v>
      </c>
      <c r="D997" s="9" t="s">
        <v>169</v>
      </c>
      <c r="E997" s="11" t="s">
        <v>530</v>
      </c>
      <c r="F997" s="9" t="s">
        <v>1</v>
      </c>
      <c r="G997">
        <v>0.32527204052646375</v>
      </c>
    </row>
    <row r="998" spans="1:7" ht="15.75" customHeight="1" x14ac:dyDescent="0.3">
      <c r="A998" s="9" t="s">
        <v>0</v>
      </c>
      <c r="B998" s="10">
        <v>2116</v>
      </c>
      <c r="C998" s="9" t="s">
        <v>168</v>
      </c>
      <c r="D998" s="9" t="s">
        <v>169</v>
      </c>
      <c r="E998" s="11" t="s">
        <v>530</v>
      </c>
      <c r="F998" s="9" t="s">
        <v>1</v>
      </c>
      <c r="G998">
        <v>0.20776479664445269</v>
      </c>
    </row>
    <row r="999" spans="1:7" ht="15.75" customHeight="1" x14ac:dyDescent="0.3">
      <c r="A999" s="9" t="s">
        <v>2</v>
      </c>
      <c r="B999" s="10">
        <v>2128</v>
      </c>
      <c r="C999" s="9" t="s">
        <v>168</v>
      </c>
      <c r="D999" s="9" t="s">
        <v>169</v>
      </c>
      <c r="E999" s="11" t="s">
        <v>530</v>
      </c>
      <c r="F999" s="9" t="s">
        <v>1</v>
      </c>
      <c r="G999">
        <v>0.11905974100162062</v>
      </c>
    </row>
    <row r="1000" spans="1:7" ht="15.75" customHeight="1" x14ac:dyDescent="0.3">
      <c r="A1000" s="9" t="s">
        <v>2</v>
      </c>
      <c r="B1000" s="10">
        <v>2129</v>
      </c>
      <c r="C1000" s="9" t="s">
        <v>168</v>
      </c>
      <c r="D1000" s="9" t="s">
        <v>169</v>
      </c>
      <c r="E1000" s="11" t="s">
        <v>530</v>
      </c>
      <c r="F1000" s="9" t="s">
        <v>1</v>
      </c>
      <c r="G1000">
        <v>0.11905974100162062</v>
      </c>
    </row>
    <row r="1001" spans="1:7" ht="15.75" customHeight="1" x14ac:dyDescent="0.3">
      <c r="A1001" s="9" t="s">
        <v>2</v>
      </c>
      <c r="B1001" s="10">
        <v>2130</v>
      </c>
      <c r="C1001" s="9" t="s">
        <v>168</v>
      </c>
      <c r="D1001" s="9" t="s">
        <v>169</v>
      </c>
      <c r="E1001" s="11" t="s">
        <v>530</v>
      </c>
      <c r="F1001" s="9" t="s">
        <v>1</v>
      </c>
      <c r="G1001">
        <v>0.11905974100162062</v>
      </c>
    </row>
    <row r="1002" spans="1:7" ht="15.75" customHeight="1" x14ac:dyDescent="0.3">
      <c r="A1002" s="9" t="s">
        <v>2</v>
      </c>
      <c r="B1002" s="10">
        <v>2131</v>
      </c>
      <c r="C1002" s="9" t="s">
        <v>168</v>
      </c>
      <c r="D1002" s="9" t="s">
        <v>169</v>
      </c>
      <c r="E1002" s="11" t="s">
        <v>530</v>
      </c>
      <c r="F1002" s="9" t="s">
        <v>1</v>
      </c>
      <c r="G1002">
        <v>0.11905974100162062</v>
      </c>
    </row>
    <row r="1003" spans="1:7" ht="15.75" customHeight="1" x14ac:dyDescent="0.3">
      <c r="A1003" s="9" t="s">
        <v>2</v>
      </c>
      <c r="B1003" s="10">
        <v>2136</v>
      </c>
      <c r="C1003" s="9" t="s">
        <v>168</v>
      </c>
      <c r="D1003" s="9" t="s">
        <v>169</v>
      </c>
      <c r="E1003" s="11" t="s">
        <v>530</v>
      </c>
      <c r="F1003" s="9" t="s">
        <v>1</v>
      </c>
      <c r="G1003">
        <v>8.1767517391757097E-2</v>
      </c>
    </row>
    <row r="1004" spans="1:7" ht="15.75" customHeight="1" x14ac:dyDescent="0.3">
      <c r="A1004" s="9" t="s">
        <v>3</v>
      </c>
      <c r="B1004" s="10">
        <v>2137</v>
      </c>
      <c r="C1004" s="9" t="s">
        <v>168</v>
      </c>
      <c r="D1004" s="9" t="s">
        <v>169</v>
      </c>
      <c r="E1004" s="11" t="s">
        <v>530</v>
      </c>
      <c r="F1004" s="9" t="s">
        <v>1</v>
      </c>
      <c r="G1004">
        <v>0.11905974100162062</v>
      </c>
    </row>
    <row r="1005" spans="1:7" ht="15.75" customHeight="1" x14ac:dyDescent="0.3">
      <c r="A1005" s="9" t="s">
        <v>3</v>
      </c>
      <c r="B1005" s="10">
        <v>2138</v>
      </c>
      <c r="C1005" s="9" t="s">
        <v>168</v>
      </c>
      <c r="D1005" s="9" t="s">
        <v>169</v>
      </c>
      <c r="E1005" s="11" t="s">
        <v>530</v>
      </c>
      <c r="F1005" s="9" t="s">
        <v>1</v>
      </c>
      <c r="G1005">
        <v>9.8608102727252317E-2</v>
      </c>
    </row>
    <row r="1006" spans="1:7" ht="15.75" customHeight="1" x14ac:dyDescent="0.3">
      <c r="A1006" s="9" t="s">
        <v>3</v>
      </c>
      <c r="B1006" s="10">
        <v>2139</v>
      </c>
      <c r="C1006" s="9" t="s">
        <v>168</v>
      </c>
      <c r="D1006" s="9" t="s">
        <v>169</v>
      </c>
      <c r="E1006" s="11" t="s">
        <v>530</v>
      </c>
      <c r="F1006" s="9" t="s">
        <v>1</v>
      </c>
      <c r="G1006">
        <v>8.1767517391757097E-2</v>
      </c>
    </row>
    <row r="1007" spans="1:7" ht="15.75" customHeight="1" x14ac:dyDescent="0.3">
      <c r="A1007" s="9" t="s">
        <v>4</v>
      </c>
      <c r="B1007" s="10">
        <v>2171</v>
      </c>
      <c r="C1007" s="9" t="s">
        <v>168</v>
      </c>
      <c r="D1007" s="9" t="s">
        <v>169</v>
      </c>
      <c r="E1007" s="11" t="s">
        <v>530</v>
      </c>
      <c r="F1007" s="9" t="s">
        <v>1</v>
      </c>
      <c r="G1007">
        <v>0.18321592252435195</v>
      </c>
    </row>
    <row r="1008" spans="1:7" ht="15.75" customHeight="1" x14ac:dyDescent="0.3">
      <c r="A1008" s="9" t="s">
        <v>4</v>
      </c>
      <c r="B1008" s="10">
        <v>2172</v>
      </c>
      <c r="C1008" s="9" t="s">
        <v>168</v>
      </c>
      <c r="D1008" s="9" t="s">
        <v>169</v>
      </c>
      <c r="E1008" s="11" t="s">
        <v>530</v>
      </c>
      <c r="F1008" s="9" t="s">
        <v>1</v>
      </c>
      <c r="G1008">
        <v>0.18321592252435195</v>
      </c>
    </row>
    <row r="1009" spans="1:7" ht="15.75" customHeight="1" x14ac:dyDescent="0.3">
      <c r="A1009" s="9" t="s">
        <v>4</v>
      </c>
      <c r="B1009" s="10">
        <v>2173</v>
      </c>
      <c r="C1009" s="9" t="s">
        <v>168</v>
      </c>
      <c r="D1009" s="9" t="s">
        <v>169</v>
      </c>
      <c r="E1009" s="11" t="s">
        <v>530</v>
      </c>
      <c r="F1009" s="9" t="s">
        <v>1</v>
      </c>
      <c r="G1009">
        <v>0.15634157598194129</v>
      </c>
    </row>
    <row r="1010" spans="1:7" ht="15.75" customHeight="1" x14ac:dyDescent="0.3">
      <c r="A1010" s="9" t="s">
        <v>4</v>
      </c>
      <c r="B1010" s="10">
        <v>2174</v>
      </c>
      <c r="C1010" s="9" t="s">
        <v>168</v>
      </c>
      <c r="D1010" s="9" t="s">
        <v>169</v>
      </c>
      <c r="E1010" s="11" t="s">
        <v>530</v>
      </c>
      <c r="F1010" s="9" t="s">
        <v>1</v>
      </c>
      <c r="G1010">
        <v>0.15634157598194129</v>
      </c>
    </row>
    <row r="1011" spans="1:7" ht="15.75" customHeight="1" x14ac:dyDescent="0.3">
      <c r="A1011" s="9" t="s">
        <v>4</v>
      </c>
      <c r="B1011" s="10">
        <v>2175</v>
      </c>
      <c r="C1011" s="9" t="s">
        <v>168</v>
      </c>
      <c r="D1011" s="9" t="s">
        <v>169</v>
      </c>
      <c r="E1011" s="11" t="s">
        <v>530</v>
      </c>
      <c r="F1011" s="9" t="s">
        <v>1</v>
      </c>
      <c r="G1011">
        <v>0.15634157598194129</v>
      </c>
    </row>
    <row r="1012" spans="1:7" ht="15.75" customHeight="1" x14ac:dyDescent="0.3">
      <c r="A1012" s="9" t="s">
        <v>5</v>
      </c>
      <c r="B1012" s="10">
        <v>2200</v>
      </c>
      <c r="C1012" s="9" t="s">
        <v>168</v>
      </c>
      <c r="D1012" s="9" t="s">
        <v>169</v>
      </c>
      <c r="E1012" s="11" t="s">
        <v>530</v>
      </c>
      <c r="F1012" s="9" t="s">
        <v>1</v>
      </c>
      <c r="G1012">
        <v>0.11120263633775083</v>
      </c>
    </row>
    <row r="1013" spans="1:7" ht="15.75" customHeight="1" x14ac:dyDescent="0.3">
      <c r="A1013" s="9" t="s">
        <v>5</v>
      </c>
      <c r="B1013" s="10">
        <v>2201</v>
      </c>
      <c r="C1013" s="9" t="s">
        <v>168</v>
      </c>
      <c r="D1013" s="9" t="s">
        <v>169</v>
      </c>
      <c r="E1013" s="11" t="s">
        <v>530</v>
      </c>
      <c r="F1013" s="9" t="s">
        <v>1</v>
      </c>
      <c r="G1013">
        <v>0.11120263633775083</v>
      </c>
    </row>
    <row r="1014" spans="1:7" ht="15.75" customHeight="1" x14ac:dyDescent="0.3">
      <c r="A1014" s="9" t="s">
        <v>5</v>
      </c>
      <c r="B1014" s="10">
        <v>2202</v>
      </c>
      <c r="C1014" s="9" t="s">
        <v>168</v>
      </c>
      <c r="D1014" s="9" t="s">
        <v>169</v>
      </c>
      <c r="E1014" s="11" t="s">
        <v>530</v>
      </c>
      <c r="F1014" s="9" t="s">
        <v>1</v>
      </c>
      <c r="G1014">
        <v>0.11120263633775083</v>
      </c>
    </row>
    <row r="1015" spans="1:7" ht="15.75" customHeight="1" x14ac:dyDescent="0.3">
      <c r="A1015" s="9" t="s">
        <v>5</v>
      </c>
      <c r="B1015" s="10">
        <v>2203</v>
      </c>
      <c r="C1015" s="9" t="s">
        <v>168</v>
      </c>
      <c r="D1015" s="9" t="s">
        <v>169</v>
      </c>
      <c r="E1015" s="11" t="s">
        <v>530</v>
      </c>
      <c r="F1015" s="9" t="s">
        <v>1</v>
      </c>
      <c r="G1015">
        <v>9.7061250655560108E-2</v>
      </c>
    </row>
    <row r="1016" spans="1:7" ht="15.75" customHeight="1" x14ac:dyDescent="0.3">
      <c r="A1016" s="9" t="s">
        <v>5</v>
      </c>
      <c r="B1016" s="10">
        <v>2204</v>
      </c>
      <c r="C1016" s="9" t="s">
        <v>168</v>
      </c>
      <c r="D1016" s="9" t="s">
        <v>169</v>
      </c>
      <c r="E1016" s="11" t="s">
        <v>530</v>
      </c>
      <c r="F1016" s="9" t="s">
        <v>1</v>
      </c>
      <c r="G1016">
        <v>9.7061250655560108E-2</v>
      </c>
    </row>
    <row r="1017" spans="1:7" ht="15.75" customHeight="1" x14ac:dyDescent="0.3">
      <c r="A1017" s="9" t="s">
        <v>5</v>
      </c>
      <c r="B1017" s="10">
        <v>2205</v>
      </c>
      <c r="C1017" s="9" t="s">
        <v>168</v>
      </c>
      <c r="D1017" s="9" t="s">
        <v>169</v>
      </c>
      <c r="E1017" s="11" t="s">
        <v>530</v>
      </c>
      <c r="F1017" s="9" t="s">
        <v>1</v>
      </c>
      <c r="G1017">
        <v>8.4328289795340156E-2</v>
      </c>
    </row>
    <row r="1018" spans="1:7" ht="15.75" customHeight="1" x14ac:dyDescent="0.3">
      <c r="A1018" s="9" t="s">
        <v>5</v>
      </c>
      <c r="B1018" s="10">
        <v>2206</v>
      </c>
      <c r="C1018" s="9" t="s">
        <v>168</v>
      </c>
      <c r="D1018" s="9" t="s">
        <v>169</v>
      </c>
      <c r="E1018" s="11" t="s">
        <v>530</v>
      </c>
      <c r="F1018" s="9" t="s">
        <v>1</v>
      </c>
      <c r="G1018">
        <v>8.4328289795340156E-2</v>
      </c>
    </row>
    <row r="1019" spans="1:7" ht="15.75" customHeight="1" x14ac:dyDescent="0.3">
      <c r="A1019" s="9" t="s">
        <v>6</v>
      </c>
      <c r="B1019" s="10">
        <v>2207</v>
      </c>
      <c r="C1019" s="9" t="s">
        <v>168</v>
      </c>
      <c r="D1019" s="9" t="s">
        <v>169</v>
      </c>
      <c r="E1019" s="11" t="s">
        <v>530</v>
      </c>
      <c r="F1019" s="9" t="s">
        <v>1</v>
      </c>
      <c r="G1019">
        <v>0.11120263633775083</v>
      </c>
    </row>
    <row r="1020" spans="1:7" ht="15.75" customHeight="1" x14ac:dyDescent="0.3">
      <c r="A1020" s="9" t="s">
        <v>6</v>
      </c>
      <c r="B1020" s="10">
        <v>2209</v>
      </c>
      <c r="C1020" s="9" t="s">
        <v>168</v>
      </c>
      <c r="D1020" s="9" t="s">
        <v>169</v>
      </c>
      <c r="E1020" s="11" t="s">
        <v>530</v>
      </c>
      <c r="F1020" s="9" t="s">
        <v>1</v>
      </c>
      <c r="G1020">
        <v>9.7061250655560108E-2</v>
      </c>
    </row>
    <row r="1021" spans="1:7" ht="15.75" customHeight="1" x14ac:dyDescent="0.3">
      <c r="A1021" s="9" t="s">
        <v>6</v>
      </c>
      <c r="B1021" s="10">
        <v>2210</v>
      </c>
      <c r="C1021" s="9" t="s">
        <v>168</v>
      </c>
      <c r="D1021" s="9" t="s">
        <v>169</v>
      </c>
      <c r="E1021" s="11" t="s">
        <v>530</v>
      </c>
      <c r="F1021" s="9" t="s">
        <v>1</v>
      </c>
      <c r="G1021">
        <v>9.7061250655560108E-2</v>
      </c>
    </row>
    <row r="1022" spans="1:7" ht="15.75" customHeight="1" x14ac:dyDescent="0.3">
      <c r="A1022" s="9" t="s">
        <v>6</v>
      </c>
      <c r="B1022" s="10">
        <v>2211</v>
      </c>
      <c r="C1022" s="9" t="s">
        <v>168</v>
      </c>
      <c r="D1022" s="9" t="s">
        <v>169</v>
      </c>
      <c r="E1022" s="11" t="s">
        <v>530</v>
      </c>
      <c r="F1022" s="9" t="s">
        <v>1</v>
      </c>
      <c r="G1022">
        <v>0.1011688751308354</v>
      </c>
    </row>
    <row r="1023" spans="1:7" ht="15.75" customHeight="1" x14ac:dyDescent="0.3">
      <c r="A1023" s="9" t="s">
        <v>6</v>
      </c>
      <c r="B1023" s="10">
        <v>2212</v>
      </c>
      <c r="C1023" s="9" t="s">
        <v>168</v>
      </c>
      <c r="D1023" s="9" t="s">
        <v>169</v>
      </c>
      <c r="E1023" s="11" t="s">
        <v>530</v>
      </c>
      <c r="F1023" s="9" t="s">
        <v>1</v>
      </c>
      <c r="G1023">
        <v>0.1011688751308354</v>
      </c>
    </row>
    <row r="1024" spans="1:7" ht="15.75" customHeight="1" x14ac:dyDescent="0.3">
      <c r="A1024" s="9" t="s">
        <v>6</v>
      </c>
      <c r="B1024" s="10">
        <v>2213</v>
      </c>
      <c r="C1024" s="9" t="s">
        <v>168</v>
      </c>
      <c r="D1024" s="9" t="s">
        <v>169</v>
      </c>
      <c r="E1024" s="11" t="s">
        <v>530</v>
      </c>
      <c r="F1024" s="9" t="s">
        <v>1</v>
      </c>
      <c r="G1024">
        <v>0.1011688751308354</v>
      </c>
    </row>
    <row r="1025" spans="1:7" ht="15.75" customHeight="1" x14ac:dyDescent="0.3">
      <c r="A1025" s="9" t="s">
        <v>6</v>
      </c>
      <c r="B1025" s="10">
        <v>2216</v>
      </c>
      <c r="C1025" s="9" t="s">
        <v>168</v>
      </c>
      <c r="D1025" s="9" t="s">
        <v>169</v>
      </c>
      <c r="E1025" s="11" t="s">
        <v>530</v>
      </c>
      <c r="F1025" s="9" t="s">
        <v>1</v>
      </c>
      <c r="G1025">
        <v>8.4328289795340156E-2</v>
      </c>
    </row>
    <row r="1026" spans="1:7" ht="15.75" customHeight="1" x14ac:dyDescent="0.3">
      <c r="A1026" s="9" t="s">
        <v>7</v>
      </c>
      <c r="B1026" s="10">
        <v>2269</v>
      </c>
      <c r="C1026" s="9" t="s">
        <v>168</v>
      </c>
      <c r="D1026" s="9" t="s">
        <v>169</v>
      </c>
      <c r="E1026" s="11" t="s">
        <v>530</v>
      </c>
      <c r="F1026" s="9" t="s">
        <v>1</v>
      </c>
      <c r="G1026">
        <v>0.19729328889645287</v>
      </c>
    </row>
    <row r="1027" spans="1:7" ht="15.75" customHeight="1" x14ac:dyDescent="0.3">
      <c r="A1027" s="9" t="s">
        <v>7</v>
      </c>
      <c r="B1027" s="10">
        <v>2271</v>
      </c>
      <c r="C1027" s="9" t="s">
        <v>168</v>
      </c>
      <c r="D1027" s="9" t="s">
        <v>169</v>
      </c>
      <c r="E1027" s="11" t="s">
        <v>530</v>
      </c>
      <c r="F1027" s="9" t="s">
        <v>1</v>
      </c>
      <c r="G1027">
        <v>0.21760649992109912</v>
      </c>
    </row>
    <row r="1028" spans="1:7" ht="15.75" customHeight="1" x14ac:dyDescent="0.3">
      <c r="A1028" s="9" t="s">
        <v>7</v>
      </c>
      <c r="B1028" s="10">
        <v>2272</v>
      </c>
      <c r="C1028" s="9" t="s">
        <v>168</v>
      </c>
      <c r="D1028" s="9" t="s">
        <v>169</v>
      </c>
      <c r="E1028" s="11" t="s">
        <v>530</v>
      </c>
      <c r="F1028" s="9" t="s">
        <v>1</v>
      </c>
      <c r="G1028">
        <v>0.21760649992109912</v>
      </c>
    </row>
    <row r="1029" spans="1:7" ht="15.75" customHeight="1" x14ac:dyDescent="0.3">
      <c r="A1029" s="9" t="s">
        <v>7</v>
      </c>
      <c r="B1029" s="10">
        <v>2273</v>
      </c>
      <c r="C1029" s="9" t="s">
        <v>168</v>
      </c>
      <c r="D1029" s="9" t="s">
        <v>169</v>
      </c>
      <c r="E1029" s="11" t="s">
        <v>530</v>
      </c>
      <c r="F1029" s="9" t="s">
        <v>1</v>
      </c>
      <c r="G1029">
        <v>0.21760649992109912</v>
      </c>
    </row>
    <row r="1030" spans="1:7" ht="15.75" customHeight="1" x14ac:dyDescent="0.3">
      <c r="A1030" s="9" t="s">
        <v>7</v>
      </c>
      <c r="B1030" s="10">
        <v>2277</v>
      </c>
      <c r="C1030" s="9" t="s">
        <v>168</v>
      </c>
      <c r="D1030" s="9" t="s">
        <v>169</v>
      </c>
      <c r="E1030" s="11" t="s">
        <v>530</v>
      </c>
      <c r="F1030" s="9" t="s">
        <v>1</v>
      </c>
      <c r="G1030">
        <v>0.19369781890189428</v>
      </c>
    </row>
    <row r="1031" spans="1:7" ht="15.75" customHeight="1" x14ac:dyDescent="0.3">
      <c r="A1031" s="9" t="s">
        <v>7</v>
      </c>
      <c r="B1031" s="10">
        <v>2278</v>
      </c>
      <c r="C1031" s="9" t="s">
        <v>168</v>
      </c>
      <c r="D1031" s="9" t="s">
        <v>169</v>
      </c>
      <c r="E1031" s="11" t="s">
        <v>530</v>
      </c>
      <c r="F1031" s="9" t="s">
        <v>1</v>
      </c>
      <c r="G1031">
        <v>0.19369781890189428</v>
      </c>
    </row>
    <row r="1032" spans="1:7" ht="15.75" customHeight="1" x14ac:dyDescent="0.3">
      <c r="A1032" s="9" t="s">
        <v>8</v>
      </c>
      <c r="B1032" s="10">
        <v>2286</v>
      </c>
      <c r="C1032" s="9" t="s">
        <v>168</v>
      </c>
      <c r="D1032" s="9" t="s">
        <v>169</v>
      </c>
      <c r="E1032" s="11" t="s">
        <v>530</v>
      </c>
      <c r="F1032" s="9" t="s">
        <v>1</v>
      </c>
      <c r="G1032">
        <v>0.21760649992109912</v>
      </c>
    </row>
    <row r="1033" spans="1:7" ht="15.75" customHeight="1" x14ac:dyDescent="0.3">
      <c r="A1033" s="9" t="s">
        <v>8</v>
      </c>
      <c r="B1033" s="10">
        <v>2287</v>
      </c>
      <c r="C1033" s="9" t="s">
        <v>168</v>
      </c>
      <c r="D1033" s="9" t="s">
        <v>169</v>
      </c>
      <c r="E1033" s="11" t="s">
        <v>530</v>
      </c>
      <c r="F1033" s="9" t="s">
        <v>1</v>
      </c>
      <c r="G1033">
        <v>0.21760649992109912</v>
      </c>
    </row>
    <row r="1034" spans="1:7" ht="15.75" customHeight="1" x14ac:dyDescent="0.3">
      <c r="A1034" s="9" t="s">
        <v>8</v>
      </c>
      <c r="B1034" s="10">
        <v>2288</v>
      </c>
      <c r="C1034" s="9" t="s">
        <v>168</v>
      </c>
      <c r="D1034" s="9" t="s">
        <v>169</v>
      </c>
      <c r="E1034" s="11" t="s">
        <v>530</v>
      </c>
      <c r="F1034" s="9" t="s">
        <v>1</v>
      </c>
      <c r="G1034">
        <v>0.21760649992109912</v>
      </c>
    </row>
    <row r="1035" spans="1:7" ht="15.75" customHeight="1" x14ac:dyDescent="0.3">
      <c r="A1035" s="9" t="s">
        <v>8</v>
      </c>
      <c r="B1035" s="10">
        <v>2292</v>
      </c>
      <c r="C1035" s="9" t="s">
        <v>168</v>
      </c>
      <c r="D1035" s="9" t="s">
        <v>169</v>
      </c>
      <c r="E1035" s="11" t="s">
        <v>530</v>
      </c>
      <c r="F1035" s="9" t="s">
        <v>1</v>
      </c>
      <c r="G1035">
        <v>0.19369781890189428</v>
      </c>
    </row>
    <row r="1036" spans="1:7" ht="15.75" customHeight="1" x14ac:dyDescent="0.3">
      <c r="A1036" s="9" t="s">
        <v>8</v>
      </c>
      <c r="B1036" s="10">
        <v>2293</v>
      </c>
      <c r="C1036" s="9" t="s">
        <v>168</v>
      </c>
      <c r="D1036" s="9" t="s">
        <v>169</v>
      </c>
      <c r="E1036" s="11" t="s">
        <v>530</v>
      </c>
      <c r="F1036" s="9" t="s">
        <v>1</v>
      </c>
      <c r="G1036">
        <v>0.19369781890189428</v>
      </c>
    </row>
    <row r="1037" spans="1:7" ht="15.75" customHeight="1" x14ac:dyDescent="0.3">
      <c r="A1037" s="9" t="s">
        <v>11</v>
      </c>
      <c r="B1037" s="10">
        <v>5174</v>
      </c>
      <c r="C1037" s="9" t="s">
        <v>168</v>
      </c>
      <c r="D1037" s="9" t="s">
        <v>169</v>
      </c>
      <c r="E1037" s="11" t="s">
        <v>530</v>
      </c>
      <c r="F1037" s="9" t="s">
        <v>1</v>
      </c>
      <c r="G1037">
        <v>0.2314926907356544</v>
      </c>
    </row>
    <row r="1038" spans="1:7" ht="15.75" customHeight="1" x14ac:dyDescent="0.3">
      <c r="A1038" s="9" t="s">
        <v>11</v>
      </c>
      <c r="B1038" s="10">
        <v>5175</v>
      </c>
      <c r="C1038" s="9" t="s">
        <v>168</v>
      </c>
      <c r="D1038" s="9" t="s">
        <v>169</v>
      </c>
      <c r="E1038" s="11" t="s">
        <v>530</v>
      </c>
      <c r="F1038" s="9" t="s">
        <v>1</v>
      </c>
      <c r="G1038">
        <v>0.2314926907356544</v>
      </c>
    </row>
    <row r="1039" spans="1:7" ht="15.75" customHeight="1" x14ac:dyDescent="0.3">
      <c r="A1039" s="9" t="s">
        <v>11</v>
      </c>
      <c r="B1039" s="10">
        <v>5177</v>
      </c>
      <c r="C1039" s="9" t="s">
        <v>168</v>
      </c>
      <c r="D1039" s="9" t="s">
        <v>169</v>
      </c>
      <c r="E1039" s="11" t="s">
        <v>530</v>
      </c>
      <c r="F1039" s="9" t="s">
        <v>1</v>
      </c>
      <c r="G1039">
        <v>0.2314926907356544</v>
      </c>
    </row>
    <row r="1040" spans="1:7" ht="15.75" customHeight="1" x14ac:dyDescent="0.3">
      <c r="A1040" s="9" t="s">
        <v>12</v>
      </c>
      <c r="B1040" s="10">
        <v>5186</v>
      </c>
      <c r="C1040" s="9" t="s">
        <v>168</v>
      </c>
      <c r="D1040" s="9" t="s">
        <v>169</v>
      </c>
      <c r="E1040" s="11" t="s">
        <v>530</v>
      </c>
      <c r="F1040" s="9" t="s">
        <v>1</v>
      </c>
      <c r="G1040">
        <v>0.2314926907356544</v>
      </c>
    </row>
    <row r="1041" spans="1:7" ht="15.75" customHeight="1" x14ac:dyDescent="0.3">
      <c r="A1041" s="9" t="s">
        <v>12</v>
      </c>
      <c r="B1041" s="10">
        <v>5187</v>
      </c>
      <c r="C1041" s="9" t="s">
        <v>168</v>
      </c>
      <c r="D1041" s="9" t="s">
        <v>169</v>
      </c>
      <c r="E1041" s="11" t="s">
        <v>530</v>
      </c>
      <c r="F1041" s="9" t="s">
        <v>1</v>
      </c>
      <c r="G1041">
        <v>0.2314926907356544</v>
      </c>
    </row>
    <row r="1042" spans="1:7" ht="15.75" customHeight="1" x14ac:dyDescent="0.3">
      <c r="A1042" s="9" t="s">
        <v>12</v>
      </c>
      <c r="B1042" s="10">
        <v>5188</v>
      </c>
      <c r="C1042" s="9" t="s">
        <v>168</v>
      </c>
      <c r="D1042" s="9" t="s">
        <v>169</v>
      </c>
      <c r="E1042" s="11" t="s">
        <v>530</v>
      </c>
      <c r="F1042" s="9" t="s">
        <v>1</v>
      </c>
      <c r="G1042">
        <v>0.2314926907356544</v>
      </c>
    </row>
    <row r="1043" spans="1:7" ht="15.75" customHeight="1" x14ac:dyDescent="0.3">
      <c r="A1043" s="9" t="s">
        <v>13</v>
      </c>
      <c r="B1043" s="10">
        <v>5277</v>
      </c>
      <c r="C1043" s="9" t="s">
        <v>168</v>
      </c>
      <c r="D1043" s="9" t="s">
        <v>169</v>
      </c>
      <c r="E1043" s="11" t="s">
        <v>530</v>
      </c>
      <c r="F1043" s="9" t="s">
        <v>1</v>
      </c>
      <c r="G1043">
        <v>0.22677726331873896</v>
      </c>
    </row>
    <row r="1044" spans="1:7" ht="15.75" customHeight="1" x14ac:dyDescent="0.3">
      <c r="A1044" s="9" t="s">
        <v>13</v>
      </c>
      <c r="B1044" s="10">
        <v>5278</v>
      </c>
      <c r="C1044" s="9" t="s">
        <v>168</v>
      </c>
      <c r="D1044" s="9" t="s">
        <v>169</v>
      </c>
      <c r="E1044" s="11" t="s">
        <v>530</v>
      </c>
      <c r="F1044" s="9" t="s">
        <v>1</v>
      </c>
      <c r="G1044">
        <v>0.22677726331873896</v>
      </c>
    </row>
    <row r="1045" spans="1:7" ht="15.75" customHeight="1" x14ac:dyDescent="0.3">
      <c r="A1045" s="9" t="s">
        <v>13</v>
      </c>
      <c r="B1045" s="10">
        <v>5279</v>
      </c>
      <c r="C1045" s="9" t="s">
        <v>168</v>
      </c>
      <c r="D1045" s="9" t="s">
        <v>169</v>
      </c>
      <c r="E1045" s="11" t="s">
        <v>530</v>
      </c>
      <c r="F1045" s="9" t="s">
        <v>1</v>
      </c>
      <c r="G1045">
        <v>0.22677726331873896</v>
      </c>
    </row>
    <row r="1046" spans="1:7" ht="15.75" customHeight="1" x14ac:dyDescent="0.3">
      <c r="A1046" s="9" t="s">
        <v>13</v>
      </c>
      <c r="B1046" s="10">
        <v>5280</v>
      </c>
      <c r="C1046" s="9" t="s">
        <v>168</v>
      </c>
      <c r="D1046" s="9" t="s">
        <v>169</v>
      </c>
      <c r="E1046" s="11" t="s">
        <v>530</v>
      </c>
      <c r="F1046" s="9" t="s">
        <v>1</v>
      </c>
      <c r="G1046">
        <v>0.22677726331873896</v>
      </c>
    </row>
    <row r="1047" spans="1:7" ht="15.75" customHeight="1" x14ac:dyDescent="0.3">
      <c r="A1047" s="9" t="s">
        <v>13</v>
      </c>
      <c r="B1047" s="10">
        <v>5281</v>
      </c>
      <c r="C1047" s="9" t="s">
        <v>168</v>
      </c>
      <c r="D1047" s="9" t="s">
        <v>169</v>
      </c>
      <c r="E1047" s="11" t="s">
        <v>530</v>
      </c>
      <c r="F1047" s="9" t="s">
        <v>1</v>
      </c>
      <c r="G1047">
        <v>0.23889151603508954</v>
      </c>
    </row>
    <row r="1048" spans="1:7" ht="15.75" customHeight="1" x14ac:dyDescent="0.3">
      <c r="A1048" s="9" t="s">
        <v>13</v>
      </c>
      <c r="B1048" s="10">
        <v>5282</v>
      </c>
      <c r="C1048" s="9" t="s">
        <v>168</v>
      </c>
      <c r="D1048" s="9" t="s">
        <v>169</v>
      </c>
      <c r="E1048" s="11" t="s">
        <v>530</v>
      </c>
      <c r="F1048" s="9" t="s">
        <v>1</v>
      </c>
      <c r="G1048">
        <v>0.23889151603508954</v>
      </c>
    </row>
    <row r="1049" spans="1:7" ht="15.75" customHeight="1" x14ac:dyDescent="0.3">
      <c r="A1049" s="9" t="s">
        <v>13</v>
      </c>
      <c r="B1049" s="10">
        <v>5283</v>
      </c>
      <c r="C1049" s="9" t="s">
        <v>168</v>
      </c>
      <c r="D1049" s="9" t="s">
        <v>169</v>
      </c>
      <c r="E1049" s="11" t="s">
        <v>530</v>
      </c>
      <c r="F1049" s="9" t="s">
        <v>1</v>
      </c>
      <c r="G1049">
        <v>0.23889151603508954</v>
      </c>
    </row>
    <row r="1050" spans="1:7" ht="15.75" customHeight="1" x14ac:dyDescent="0.3">
      <c r="A1050" s="9" t="s">
        <v>14</v>
      </c>
      <c r="B1050" s="10">
        <v>5284</v>
      </c>
      <c r="C1050" s="9" t="s">
        <v>168</v>
      </c>
      <c r="D1050" s="9" t="s">
        <v>169</v>
      </c>
      <c r="E1050" s="11" t="s">
        <v>530</v>
      </c>
      <c r="F1050" s="9" t="s">
        <v>1</v>
      </c>
      <c r="G1050">
        <v>0.22677726331873896</v>
      </c>
    </row>
    <row r="1051" spans="1:7" ht="15.75" customHeight="1" x14ac:dyDescent="0.3">
      <c r="A1051" s="9" t="s">
        <v>14</v>
      </c>
      <c r="B1051" s="10">
        <v>5285</v>
      </c>
      <c r="C1051" s="9" t="s">
        <v>168</v>
      </c>
      <c r="D1051" s="9" t="s">
        <v>169</v>
      </c>
      <c r="E1051" s="11" t="s">
        <v>530</v>
      </c>
      <c r="F1051" s="9" t="s">
        <v>1</v>
      </c>
      <c r="G1051">
        <v>0.22677726331873896</v>
      </c>
    </row>
    <row r="1052" spans="1:7" ht="15.75" customHeight="1" x14ac:dyDescent="0.3">
      <c r="A1052" s="9" t="s">
        <v>14</v>
      </c>
      <c r="B1052" s="10">
        <v>5286</v>
      </c>
      <c r="C1052" s="9" t="s">
        <v>168</v>
      </c>
      <c r="D1052" s="9" t="s">
        <v>169</v>
      </c>
      <c r="E1052" s="11" t="s">
        <v>530</v>
      </c>
      <c r="F1052" s="9" t="s">
        <v>1</v>
      </c>
      <c r="G1052">
        <v>0.22677726331873896</v>
      </c>
    </row>
    <row r="1053" spans="1:7" ht="15.75" customHeight="1" x14ac:dyDescent="0.3">
      <c r="A1053" s="9" t="s">
        <v>14</v>
      </c>
      <c r="B1053" s="10">
        <v>5287</v>
      </c>
      <c r="C1053" s="9" t="s">
        <v>168</v>
      </c>
      <c r="D1053" s="9" t="s">
        <v>169</v>
      </c>
      <c r="E1053" s="11" t="s">
        <v>530</v>
      </c>
      <c r="F1053" s="9" t="s">
        <v>1</v>
      </c>
      <c r="G1053">
        <v>0.23889151603508954</v>
      </c>
    </row>
    <row r="1054" spans="1:7" ht="15.75" customHeight="1" x14ac:dyDescent="0.3">
      <c r="A1054" s="9" t="s">
        <v>14</v>
      </c>
      <c r="B1054" s="10">
        <v>5288</v>
      </c>
      <c r="C1054" s="9" t="s">
        <v>168</v>
      </c>
      <c r="D1054" s="9" t="s">
        <v>169</v>
      </c>
      <c r="E1054" s="11" t="s">
        <v>530</v>
      </c>
      <c r="F1054" s="9" t="s">
        <v>1</v>
      </c>
      <c r="G1054">
        <v>0.23889151603508954</v>
      </c>
    </row>
    <row r="1055" spans="1:7" ht="15.75" customHeight="1" x14ac:dyDescent="0.3">
      <c r="A1055" s="9" t="s">
        <v>14</v>
      </c>
      <c r="B1055" s="10">
        <v>5289</v>
      </c>
      <c r="C1055" s="9" t="s">
        <v>168</v>
      </c>
      <c r="D1055" s="9" t="s">
        <v>169</v>
      </c>
      <c r="E1055" s="11" t="s">
        <v>530</v>
      </c>
      <c r="F1055" s="9" t="s">
        <v>1</v>
      </c>
      <c r="G1055">
        <v>0.23889151603508954</v>
      </c>
    </row>
    <row r="1056" spans="1:7" ht="15.75" customHeight="1" x14ac:dyDescent="0.3">
      <c r="A1056" s="9" t="s">
        <v>14</v>
      </c>
      <c r="B1056" s="10">
        <v>5290</v>
      </c>
      <c r="C1056" s="9" t="s">
        <v>168</v>
      </c>
      <c r="D1056" s="9" t="s">
        <v>169</v>
      </c>
      <c r="E1056" s="11" t="s">
        <v>530</v>
      </c>
      <c r="F1056" s="9" t="s">
        <v>1</v>
      </c>
      <c r="G1056">
        <v>0.23889151603508954</v>
      </c>
    </row>
    <row r="1057" spans="1:7" ht="15.75" customHeight="1" x14ac:dyDescent="0.3">
      <c r="A1057" s="9" t="s">
        <v>14</v>
      </c>
      <c r="B1057" s="10">
        <v>5291</v>
      </c>
      <c r="C1057" s="9" t="s">
        <v>168</v>
      </c>
      <c r="D1057" s="9" t="s">
        <v>169</v>
      </c>
      <c r="E1057" s="11" t="s">
        <v>530</v>
      </c>
      <c r="F1057" s="9" t="s">
        <v>1</v>
      </c>
      <c r="G1057">
        <v>0.23889151603508954</v>
      </c>
    </row>
    <row r="1058" spans="1:7" ht="15.75" customHeight="1" x14ac:dyDescent="0.3">
      <c r="A1058" s="9" t="s">
        <v>15</v>
      </c>
      <c r="B1058" s="10">
        <v>5329</v>
      </c>
      <c r="C1058" s="9" t="s">
        <v>168</v>
      </c>
      <c r="D1058" s="9" t="s">
        <v>169</v>
      </c>
      <c r="E1058" s="11" t="s">
        <v>530</v>
      </c>
      <c r="F1058" s="9" t="s">
        <v>1</v>
      </c>
      <c r="G1058">
        <v>0.21497376949427924</v>
      </c>
    </row>
    <row r="1059" spans="1:7" ht="15.75" customHeight="1" x14ac:dyDescent="0.3">
      <c r="A1059" s="9" t="s">
        <v>15</v>
      </c>
      <c r="B1059" s="10">
        <v>5330</v>
      </c>
      <c r="C1059" s="9" t="s">
        <v>168</v>
      </c>
      <c r="D1059" s="9" t="s">
        <v>169</v>
      </c>
      <c r="E1059" s="11" t="s">
        <v>530</v>
      </c>
      <c r="F1059" s="9" t="s">
        <v>1</v>
      </c>
      <c r="G1059">
        <v>0.21497376949427924</v>
      </c>
    </row>
    <row r="1060" spans="1:7" ht="15.75" customHeight="1" x14ac:dyDescent="0.3">
      <c r="A1060" s="9" t="s">
        <v>15</v>
      </c>
      <c r="B1060" s="10">
        <v>5331</v>
      </c>
      <c r="C1060" s="9" t="s">
        <v>168</v>
      </c>
      <c r="D1060" s="9" t="s">
        <v>169</v>
      </c>
      <c r="E1060" s="11" t="s">
        <v>530</v>
      </c>
      <c r="F1060" s="9" t="s">
        <v>1</v>
      </c>
      <c r="G1060">
        <v>0.21497376949427924</v>
      </c>
    </row>
    <row r="1061" spans="1:7" ht="15.75" customHeight="1" x14ac:dyDescent="0.3">
      <c r="A1061" s="9" t="s">
        <v>15</v>
      </c>
      <c r="B1061" s="10">
        <v>5332</v>
      </c>
      <c r="C1061" s="9" t="s">
        <v>168</v>
      </c>
      <c r="D1061" s="9" t="s">
        <v>169</v>
      </c>
      <c r="E1061" s="11" t="s">
        <v>530</v>
      </c>
      <c r="F1061" s="9" t="s">
        <v>1</v>
      </c>
      <c r="G1061">
        <v>0.21497376949427924</v>
      </c>
    </row>
    <row r="1062" spans="1:7" ht="15.75" customHeight="1" x14ac:dyDescent="0.3">
      <c r="A1062" s="9" t="s">
        <v>15</v>
      </c>
      <c r="B1062" s="10">
        <v>5333</v>
      </c>
      <c r="C1062" s="9" t="s">
        <v>168</v>
      </c>
      <c r="D1062" s="9" t="s">
        <v>169</v>
      </c>
      <c r="E1062" s="11" t="s">
        <v>530</v>
      </c>
      <c r="F1062" s="9" t="s">
        <v>1</v>
      </c>
      <c r="G1062">
        <v>0.22680711388308092</v>
      </c>
    </row>
    <row r="1063" spans="1:7" ht="15.75" customHeight="1" x14ac:dyDescent="0.3">
      <c r="A1063" s="9" t="s">
        <v>15</v>
      </c>
      <c r="B1063" s="10">
        <v>5334</v>
      </c>
      <c r="C1063" s="9" t="s">
        <v>168</v>
      </c>
      <c r="D1063" s="9" t="s">
        <v>169</v>
      </c>
      <c r="E1063" s="11" t="s">
        <v>530</v>
      </c>
      <c r="F1063" s="9" t="s">
        <v>1</v>
      </c>
      <c r="G1063">
        <v>0.22680711388308092</v>
      </c>
    </row>
    <row r="1064" spans="1:7" ht="15.75" customHeight="1" x14ac:dyDescent="0.3">
      <c r="A1064" s="9" t="s">
        <v>15</v>
      </c>
      <c r="B1064" s="10">
        <v>5335</v>
      </c>
      <c r="C1064" s="9" t="s">
        <v>168</v>
      </c>
      <c r="D1064" s="9" t="s">
        <v>169</v>
      </c>
      <c r="E1064" s="11" t="s">
        <v>530</v>
      </c>
      <c r="F1064" s="9" t="s">
        <v>1</v>
      </c>
      <c r="G1064">
        <v>0.22680711388308092</v>
      </c>
    </row>
    <row r="1065" spans="1:7" ht="15.75" customHeight="1" x14ac:dyDescent="0.3">
      <c r="A1065" s="9" t="s">
        <v>15</v>
      </c>
      <c r="B1065" s="10">
        <v>5336</v>
      </c>
      <c r="C1065" s="9" t="s">
        <v>168</v>
      </c>
      <c r="D1065" s="9" t="s">
        <v>169</v>
      </c>
      <c r="E1065" s="11" t="s">
        <v>530</v>
      </c>
      <c r="F1065" s="9" t="s">
        <v>1</v>
      </c>
      <c r="G1065">
        <v>0.22680711388308092</v>
      </c>
    </row>
    <row r="1066" spans="1:7" ht="15.75" customHeight="1" x14ac:dyDescent="0.3">
      <c r="A1066" s="9" t="s">
        <v>16</v>
      </c>
      <c r="B1066" s="10">
        <v>5357</v>
      </c>
      <c r="C1066" s="9" t="s">
        <v>168</v>
      </c>
      <c r="D1066" s="9" t="s">
        <v>169</v>
      </c>
      <c r="E1066" s="11" t="s">
        <v>530</v>
      </c>
      <c r="F1066" s="9" t="s">
        <v>1</v>
      </c>
      <c r="G1066">
        <v>0.24449742933759933</v>
      </c>
    </row>
    <row r="1067" spans="1:7" ht="15.75" customHeight="1" x14ac:dyDescent="0.3">
      <c r="A1067" s="9" t="s">
        <v>17</v>
      </c>
      <c r="B1067" s="10">
        <v>5503</v>
      </c>
      <c r="C1067" s="9" t="s">
        <v>168</v>
      </c>
      <c r="D1067" s="9" t="s">
        <v>169</v>
      </c>
      <c r="E1067" s="11" t="s">
        <v>530</v>
      </c>
      <c r="F1067" s="9" t="s">
        <v>1</v>
      </c>
      <c r="G1067">
        <v>0.2286957041972679</v>
      </c>
    </row>
    <row r="1068" spans="1:7" ht="15.75" customHeight="1" x14ac:dyDescent="0.3">
      <c r="A1068" s="9" t="s">
        <v>17</v>
      </c>
      <c r="B1068" s="10">
        <v>5504</v>
      </c>
      <c r="C1068" s="9" t="s">
        <v>168</v>
      </c>
      <c r="D1068" s="9" t="s">
        <v>169</v>
      </c>
      <c r="E1068" s="11" t="s">
        <v>530</v>
      </c>
      <c r="F1068" s="9" t="s">
        <v>1</v>
      </c>
      <c r="G1068">
        <v>0.2286957041972679</v>
      </c>
    </row>
    <row r="1069" spans="1:7" ht="15.75" customHeight="1" x14ac:dyDescent="0.3">
      <c r="A1069" s="9" t="s">
        <v>17</v>
      </c>
      <c r="B1069" s="10">
        <v>5505</v>
      </c>
      <c r="C1069" s="9" t="s">
        <v>168</v>
      </c>
      <c r="D1069" s="9" t="s">
        <v>169</v>
      </c>
      <c r="E1069" s="11" t="s">
        <v>530</v>
      </c>
      <c r="F1069" s="9" t="s">
        <v>1</v>
      </c>
      <c r="G1069">
        <v>0.2286957041972679</v>
      </c>
    </row>
    <row r="1070" spans="1:7" ht="15.75" customHeight="1" x14ac:dyDescent="0.3">
      <c r="A1070" s="9" t="s">
        <v>17</v>
      </c>
      <c r="B1070" s="10">
        <v>5506</v>
      </c>
      <c r="C1070" s="9" t="s">
        <v>168</v>
      </c>
      <c r="D1070" s="9" t="s">
        <v>169</v>
      </c>
      <c r="E1070" s="11" t="s">
        <v>530</v>
      </c>
      <c r="F1070" s="9" t="s">
        <v>1</v>
      </c>
      <c r="G1070">
        <v>0.22263559278265849</v>
      </c>
    </row>
    <row r="1071" spans="1:7" ht="15.75" customHeight="1" x14ac:dyDescent="0.3">
      <c r="A1071" s="9" t="s">
        <v>17</v>
      </c>
      <c r="B1071" s="10">
        <v>5507</v>
      </c>
      <c r="C1071" s="9" t="s">
        <v>168</v>
      </c>
      <c r="D1071" s="9" t="s">
        <v>169</v>
      </c>
      <c r="E1071" s="11" t="s">
        <v>530</v>
      </c>
      <c r="F1071" s="9" t="s">
        <v>1</v>
      </c>
      <c r="G1071">
        <v>0.22263559278265849</v>
      </c>
    </row>
    <row r="1072" spans="1:7" ht="15.75" customHeight="1" x14ac:dyDescent="0.3">
      <c r="A1072" s="9" t="s">
        <v>17</v>
      </c>
      <c r="B1072" s="10">
        <v>5508</v>
      </c>
      <c r="C1072" s="9" t="s">
        <v>168</v>
      </c>
      <c r="D1072" s="9" t="s">
        <v>169</v>
      </c>
      <c r="E1072" s="11" t="s">
        <v>530</v>
      </c>
      <c r="F1072" s="9" t="s">
        <v>1</v>
      </c>
      <c r="G1072">
        <v>0.22263559278265849</v>
      </c>
    </row>
    <row r="1073" spans="1:7" ht="15.75" customHeight="1" x14ac:dyDescent="0.3">
      <c r="A1073" s="9" t="s">
        <v>17</v>
      </c>
      <c r="B1073" s="10">
        <v>5509</v>
      </c>
      <c r="C1073" s="9" t="s">
        <v>168</v>
      </c>
      <c r="D1073" s="9" t="s">
        <v>169</v>
      </c>
      <c r="E1073" s="11" t="s">
        <v>530</v>
      </c>
      <c r="F1073" s="9" t="s">
        <v>1</v>
      </c>
      <c r="G1073">
        <v>0.22263559278265849</v>
      </c>
    </row>
    <row r="1074" spans="1:7" ht="15.75" customHeight="1" x14ac:dyDescent="0.3">
      <c r="A1074" s="9" t="s">
        <v>17</v>
      </c>
      <c r="B1074" s="10">
        <v>5510</v>
      </c>
      <c r="C1074" s="9" t="s">
        <v>168</v>
      </c>
      <c r="D1074" s="9" t="s">
        <v>169</v>
      </c>
      <c r="E1074" s="11" t="s">
        <v>530</v>
      </c>
      <c r="F1074" s="9" t="s">
        <v>1</v>
      </c>
      <c r="G1074">
        <v>0.22500226166041876</v>
      </c>
    </row>
    <row r="1075" spans="1:7" ht="15.75" customHeight="1" x14ac:dyDescent="0.3">
      <c r="A1075" s="9" t="s">
        <v>17</v>
      </c>
      <c r="B1075" s="10">
        <v>5511</v>
      </c>
      <c r="C1075" s="9" t="s">
        <v>168</v>
      </c>
      <c r="D1075" s="9" t="s">
        <v>169</v>
      </c>
      <c r="E1075" s="11" t="s">
        <v>530</v>
      </c>
      <c r="F1075" s="9" t="s">
        <v>1</v>
      </c>
      <c r="G1075">
        <v>0.22500226166041876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698"/>
  <sheetViews>
    <sheetView topLeftCell="A643" zoomScaleNormal="100" workbookViewId="0">
      <selection activeCell="A698" sqref="A698"/>
    </sheetView>
  </sheetViews>
  <sheetFormatPr defaultRowHeight="15.75" customHeight="1" x14ac:dyDescent="0.3"/>
  <cols>
    <col min="1" max="1" width="15.33203125" customWidth="1"/>
    <col min="5" max="5" width="16.5546875" bestFit="1" customWidth="1"/>
  </cols>
  <sheetData>
    <row r="1" spans="1:7" ht="15.75" customHeight="1" x14ac:dyDescent="0.3">
      <c r="A1" s="9" t="s">
        <v>260</v>
      </c>
      <c r="B1" s="10">
        <v>7165</v>
      </c>
      <c r="C1" s="9" t="s">
        <v>531</v>
      </c>
      <c r="D1" s="9" t="s">
        <v>169</v>
      </c>
      <c r="E1" s="11" t="s">
        <v>529</v>
      </c>
      <c r="F1" s="9" t="s">
        <v>261</v>
      </c>
      <c r="G1">
        <v>0.56202271202154874</v>
      </c>
    </row>
    <row r="2" spans="1:7" ht="15.75" customHeight="1" x14ac:dyDescent="0.3">
      <c r="A2" s="9" t="s">
        <v>260</v>
      </c>
      <c r="B2" s="10">
        <v>7166</v>
      </c>
      <c r="C2" s="9" t="s">
        <v>531</v>
      </c>
      <c r="D2" s="9" t="s">
        <v>169</v>
      </c>
      <c r="E2" s="11" t="s">
        <v>529</v>
      </c>
      <c r="F2" s="9" t="s">
        <v>261</v>
      </c>
      <c r="G2">
        <v>0.56202271202154874</v>
      </c>
    </row>
    <row r="3" spans="1:7" ht="15.75" customHeight="1" x14ac:dyDescent="0.3">
      <c r="A3" s="9" t="s">
        <v>260</v>
      </c>
      <c r="B3" s="10">
        <v>7168</v>
      </c>
      <c r="C3" s="9" t="s">
        <v>531</v>
      </c>
      <c r="D3" s="9" t="s">
        <v>169</v>
      </c>
      <c r="E3" s="11" t="s">
        <v>529</v>
      </c>
      <c r="F3" s="9" t="s">
        <v>261</v>
      </c>
      <c r="G3">
        <v>0.56202271202154874</v>
      </c>
    </row>
    <row r="4" spans="1:7" ht="15.75" customHeight="1" x14ac:dyDescent="0.3">
      <c r="A4" s="9" t="s">
        <v>260</v>
      </c>
      <c r="B4" s="10">
        <v>7169</v>
      </c>
      <c r="C4" s="9" t="s">
        <v>531</v>
      </c>
      <c r="D4" s="9" t="s">
        <v>169</v>
      </c>
      <c r="E4" s="11" t="s">
        <v>529</v>
      </c>
      <c r="F4" s="9" t="s">
        <v>261</v>
      </c>
      <c r="G4">
        <v>0.54406605488094339</v>
      </c>
    </row>
    <row r="5" spans="1:7" ht="15.75" customHeight="1" x14ac:dyDescent="0.3">
      <c r="A5" s="9" t="s">
        <v>260</v>
      </c>
      <c r="B5" s="10">
        <v>7172</v>
      </c>
      <c r="C5" s="9" t="s">
        <v>531</v>
      </c>
      <c r="D5" s="9" t="s">
        <v>169</v>
      </c>
      <c r="E5" s="11" t="s">
        <v>529</v>
      </c>
      <c r="F5" s="9" t="s">
        <v>261</v>
      </c>
      <c r="G5">
        <v>0.54406605488094339</v>
      </c>
    </row>
    <row r="6" spans="1:7" ht="15.75" customHeight="1" x14ac:dyDescent="0.3">
      <c r="A6" s="9" t="s">
        <v>260</v>
      </c>
      <c r="B6" s="10">
        <v>7173</v>
      </c>
      <c r="C6" s="9" t="s">
        <v>531</v>
      </c>
      <c r="D6" s="9" t="s">
        <v>169</v>
      </c>
      <c r="E6" s="11" t="s">
        <v>529</v>
      </c>
      <c r="F6" s="9" t="s">
        <v>261</v>
      </c>
      <c r="G6">
        <v>0.5225180663122172</v>
      </c>
    </row>
    <row r="7" spans="1:7" ht="15.75" customHeight="1" x14ac:dyDescent="0.3">
      <c r="A7" s="9" t="s">
        <v>260</v>
      </c>
      <c r="B7" s="10">
        <v>7174</v>
      </c>
      <c r="C7" s="9" t="s">
        <v>531</v>
      </c>
      <c r="D7" s="9" t="s">
        <v>169</v>
      </c>
      <c r="E7" s="11" t="s">
        <v>529</v>
      </c>
      <c r="F7" s="9" t="s">
        <v>261</v>
      </c>
      <c r="G7">
        <v>0.5225180663122172</v>
      </c>
    </row>
    <row r="8" spans="1:7" ht="15.75" customHeight="1" x14ac:dyDescent="0.3">
      <c r="A8" s="9" t="s">
        <v>260</v>
      </c>
      <c r="B8" s="10">
        <v>7175</v>
      </c>
      <c r="C8" s="9" t="s">
        <v>531</v>
      </c>
      <c r="D8" s="9" t="s">
        <v>169</v>
      </c>
      <c r="E8" s="11" t="s">
        <v>529</v>
      </c>
      <c r="F8" s="9" t="s">
        <v>261</v>
      </c>
      <c r="G8">
        <v>0.5225180663122172</v>
      </c>
    </row>
    <row r="9" spans="1:7" ht="15.75" customHeight="1" x14ac:dyDescent="0.3">
      <c r="A9" s="9" t="s">
        <v>550</v>
      </c>
      <c r="B9" s="10">
        <v>7628</v>
      </c>
      <c r="C9" s="9" t="s">
        <v>531</v>
      </c>
      <c r="D9" s="9" t="s">
        <v>169</v>
      </c>
      <c r="E9" s="11" t="s">
        <v>529</v>
      </c>
      <c r="F9" s="9" t="s">
        <v>261</v>
      </c>
      <c r="G9">
        <v>0.5225180663122172</v>
      </c>
    </row>
    <row r="10" spans="1:7" ht="15.75" customHeight="1" x14ac:dyDescent="0.3">
      <c r="A10" s="9" t="s">
        <v>550</v>
      </c>
      <c r="B10" s="10">
        <v>7629</v>
      </c>
      <c r="C10" s="9" t="s">
        <v>531</v>
      </c>
      <c r="D10" s="9" t="s">
        <v>169</v>
      </c>
      <c r="E10" s="11" t="s">
        <v>529</v>
      </c>
      <c r="F10" s="9" t="s">
        <v>261</v>
      </c>
      <c r="G10">
        <v>0.5225180663122172</v>
      </c>
    </row>
    <row r="11" spans="1:7" ht="15.75" customHeight="1" x14ac:dyDescent="0.3">
      <c r="A11" s="9" t="s">
        <v>551</v>
      </c>
      <c r="B11" s="10">
        <v>7635</v>
      </c>
      <c r="C11" s="9" t="s">
        <v>531</v>
      </c>
      <c r="D11" s="9" t="s">
        <v>169</v>
      </c>
      <c r="E11" s="11" t="s">
        <v>529</v>
      </c>
      <c r="F11" s="9" t="s">
        <v>261</v>
      </c>
      <c r="G11">
        <v>0.5225180663122172</v>
      </c>
    </row>
    <row r="12" spans="1:7" ht="15.75" customHeight="1" x14ac:dyDescent="0.3">
      <c r="A12" s="9" t="s">
        <v>551</v>
      </c>
      <c r="B12" s="10">
        <v>7636</v>
      </c>
      <c r="C12" s="9" t="s">
        <v>531</v>
      </c>
      <c r="D12" s="9" t="s">
        <v>169</v>
      </c>
      <c r="E12" s="11" t="s">
        <v>529</v>
      </c>
      <c r="F12" s="9" t="s">
        <v>261</v>
      </c>
      <c r="G12">
        <v>0.5225180663122172</v>
      </c>
    </row>
    <row r="13" spans="1:7" ht="15.75" customHeight="1" x14ac:dyDescent="0.3">
      <c r="A13" s="9" t="s">
        <v>551</v>
      </c>
      <c r="B13" s="10">
        <v>7637</v>
      </c>
      <c r="C13" s="9" t="s">
        <v>531</v>
      </c>
      <c r="D13" s="9" t="s">
        <v>169</v>
      </c>
      <c r="E13" s="11" t="s">
        <v>529</v>
      </c>
      <c r="F13" s="9" t="s">
        <v>261</v>
      </c>
      <c r="G13">
        <v>0.5225180663122172</v>
      </c>
    </row>
    <row r="14" spans="1:7" ht="15.75" customHeight="1" x14ac:dyDescent="0.3">
      <c r="A14" s="2" t="s">
        <v>262</v>
      </c>
      <c r="B14" s="2">
        <v>2432</v>
      </c>
      <c r="C14" s="2" t="s">
        <v>168</v>
      </c>
      <c r="D14" s="2" t="s">
        <v>169</v>
      </c>
      <c r="E14" t="s">
        <v>529</v>
      </c>
      <c r="F14" s="2" t="s">
        <v>261</v>
      </c>
      <c r="G14">
        <v>0.61648060969435503</v>
      </c>
    </row>
    <row r="15" spans="1:7" ht="15.75" customHeight="1" x14ac:dyDescent="0.3">
      <c r="A15" s="2" t="s">
        <v>262</v>
      </c>
      <c r="B15" s="2">
        <v>2433</v>
      </c>
      <c r="C15" s="2" t="s">
        <v>168</v>
      </c>
      <c r="D15" s="2" t="s">
        <v>169</v>
      </c>
      <c r="E15" t="s">
        <v>529</v>
      </c>
      <c r="F15" s="2" t="s">
        <v>261</v>
      </c>
      <c r="G15">
        <v>0.61648060969435503</v>
      </c>
    </row>
    <row r="16" spans="1:7" ht="15.75" customHeight="1" x14ac:dyDescent="0.3">
      <c r="A16" s="2" t="s">
        <v>263</v>
      </c>
      <c r="B16" s="2">
        <v>2474</v>
      </c>
      <c r="C16" s="2" t="s">
        <v>168</v>
      </c>
      <c r="D16" s="2" t="s">
        <v>169</v>
      </c>
      <c r="E16" t="s">
        <v>529</v>
      </c>
      <c r="F16" s="2" t="s">
        <v>261</v>
      </c>
      <c r="G16">
        <v>0.56110343349054315</v>
      </c>
    </row>
    <row r="17" spans="1:7" ht="15.75" customHeight="1" x14ac:dyDescent="0.3">
      <c r="A17" s="2" t="s">
        <v>263</v>
      </c>
      <c r="B17" s="2">
        <v>2475</v>
      </c>
      <c r="C17" s="2" t="s">
        <v>168</v>
      </c>
      <c r="D17" s="2" t="s">
        <v>169</v>
      </c>
      <c r="E17" t="s">
        <v>529</v>
      </c>
      <c r="F17" s="2" t="s">
        <v>261</v>
      </c>
      <c r="G17">
        <v>0.56110343349054315</v>
      </c>
    </row>
    <row r="18" spans="1:7" ht="15.75" customHeight="1" x14ac:dyDescent="0.3">
      <c r="A18" s="2" t="s">
        <v>263</v>
      </c>
      <c r="B18" s="2">
        <v>2476</v>
      </c>
      <c r="C18" s="2" t="s">
        <v>168</v>
      </c>
      <c r="D18" s="2" t="s">
        <v>169</v>
      </c>
      <c r="E18" t="s">
        <v>529</v>
      </c>
      <c r="F18" s="2" t="s">
        <v>261</v>
      </c>
      <c r="G18">
        <v>0.56110343349054315</v>
      </c>
    </row>
    <row r="19" spans="1:7" ht="15.75" customHeight="1" x14ac:dyDescent="0.3">
      <c r="A19" s="2" t="s">
        <v>263</v>
      </c>
      <c r="B19" s="2">
        <v>2477</v>
      </c>
      <c r="C19" s="2" t="s">
        <v>168</v>
      </c>
      <c r="D19" s="2" t="s">
        <v>169</v>
      </c>
      <c r="E19" t="s">
        <v>529</v>
      </c>
      <c r="F19" s="2" t="s">
        <v>261</v>
      </c>
      <c r="G19">
        <v>0.56110343349054315</v>
      </c>
    </row>
    <row r="20" spans="1:7" ht="15.75" customHeight="1" x14ac:dyDescent="0.3">
      <c r="A20" s="2" t="s">
        <v>264</v>
      </c>
      <c r="B20" s="2">
        <v>2486</v>
      </c>
      <c r="C20" s="2" t="s">
        <v>168</v>
      </c>
      <c r="D20" s="2" t="s">
        <v>169</v>
      </c>
      <c r="E20" t="s">
        <v>529</v>
      </c>
      <c r="F20" s="2" t="s">
        <v>261</v>
      </c>
      <c r="G20">
        <v>0.60028759834088596</v>
      </c>
    </row>
    <row r="21" spans="1:7" ht="15.75" customHeight="1" x14ac:dyDescent="0.3">
      <c r="A21" s="2" t="s">
        <v>264</v>
      </c>
      <c r="B21" s="2">
        <v>2487</v>
      </c>
      <c r="C21" s="2" t="s">
        <v>168</v>
      </c>
      <c r="D21" s="2" t="s">
        <v>169</v>
      </c>
      <c r="E21" t="s">
        <v>529</v>
      </c>
      <c r="F21" s="2" t="s">
        <v>261</v>
      </c>
      <c r="G21">
        <v>0.60028759834088596</v>
      </c>
    </row>
    <row r="22" spans="1:7" ht="15.75" customHeight="1" x14ac:dyDescent="0.3">
      <c r="A22" s="2" t="s">
        <v>264</v>
      </c>
      <c r="B22" s="2">
        <v>2488</v>
      </c>
      <c r="C22" s="2" t="s">
        <v>168</v>
      </c>
      <c r="D22" s="2" t="s">
        <v>169</v>
      </c>
      <c r="E22" t="s">
        <v>529</v>
      </c>
      <c r="F22" s="2" t="s">
        <v>261</v>
      </c>
      <c r="G22">
        <v>0.60028759834088596</v>
      </c>
    </row>
    <row r="23" spans="1:7" ht="15.75" customHeight="1" x14ac:dyDescent="0.3">
      <c r="A23" s="2" t="s">
        <v>264</v>
      </c>
      <c r="B23" s="2">
        <v>2489</v>
      </c>
      <c r="C23" s="2" t="s">
        <v>168</v>
      </c>
      <c r="D23" s="2" t="s">
        <v>169</v>
      </c>
      <c r="E23" t="s">
        <v>529</v>
      </c>
      <c r="F23" s="2" t="s">
        <v>261</v>
      </c>
      <c r="G23">
        <v>0.60479066441231455</v>
      </c>
    </row>
    <row r="24" spans="1:7" ht="15.75" customHeight="1" x14ac:dyDescent="0.3">
      <c r="A24" s="2" t="s">
        <v>264</v>
      </c>
      <c r="B24" s="2">
        <v>2490</v>
      </c>
      <c r="C24" s="2" t="s">
        <v>168</v>
      </c>
      <c r="D24" s="2" t="s">
        <v>169</v>
      </c>
      <c r="E24" t="s">
        <v>529</v>
      </c>
      <c r="F24" s="2" t="s">
        <v>261</v>
      </c>
      <c r="G24">
        <v>0.60479066441231455</v>
      </c>
    </row>
    <row r="25" spans="1:7" ht="15.75" customHeight="1" x14ac:dyDescent="0.3">
      <c r="A25" s="2" t="s">
        <v>264</v>
      </c>
      <c r="B25" s="2">
        <v>2491</v>
      </c>
      <c r="C25" s="2" t="s">
        <v>168</v>
      </c>
      <c r="D25" s="2" t="s">
        <v>169</v>
      </c>
      <c r="E25" t="s">
        <v>529</v>
      </c>
      <c r="F25" s="2" t="s">
        <v>261</v>
      </c>
      <c r="G25">
        <v>0.60479066441231455</v>
      </c>
    </row>
    <row r="26" spans="1:7" ht="15.75" customHeight="1" x14ac:dyDescent="0.3">
      <c r="A26" s="2" t="s">
        <v>264</v>
      </c>
      <c r="B26" s="2">
        <v>2492</v>
      </c>
      <c r="C26" s="2" t="s">
        <v>168</v>
      </c>
      <c r="D26" s="2" t="s">
        <v>169</v>
      </c>
      <c r="E26" t="s">
        <v>529</v>
      </c>
      <c r="F26" s="2" t="s">
        <v>261</v>
      </c>
      <c r="G26">
        <v>0.60479066441231455</v>
      </c>
    </row>
    <row r="27" spans="1:7" ht="15.75" customHeight="1" x14ac:dyDescent="0.3">
      <c r="A27" s="2" t="s">
        <v>264</v>
      </c>
      <c r="B27" s="2">
        <v>2493</v>
      </c>
      <c r="C27" s="2" t="s">
        <v>168</v>
      </c>
      <c r="D27" s="2" t="s">
        <v>169</v>
      </c>
      <c r="E27" t="s">
        <v>529</v>
      </c>
      <c r="F27" s="2" t="s">
        <v>261</v>
      </c>
      <c r="G27">
        <v>0.60479066441231455</v>
      </c>
    </row>
    <row r="28" spans="1:7" ht="15.75" customHeight="1" x14ac:dyDescent="0.3">
      <c r="A28" s="2" t="s">
        <v>265</v>
      </c>
      <c r="B28" s="2">
        <v>2504</v>
      </c>
      <c r="C28" s="2" t="s">
        <v>168</v>
      </c>
      <c r="D28" s="2" t="s">
        <v>169</v>
      </c>
      <c r="E28" t="s">
        <v>529</v>
      </c>
      <c r="F28" s="2" t="s">
        <v>261</v>
      </c>
      <c r="G28">
        <v>0.58003312722094313</v>
      </c>
    </row>
    <row r="29" spans="1:7" ht="15.75" customHeight="1" x14ac:dyDescent="0.3">
      <c r="A29" s="2" t="s">
        <v>257</v>
      </c>
      <c r="B29" s="2">
        <v>2514</v>
      </c>
      <c r="C29" s="2" t="s">
        <v>168</v>
      </c>
      <c r="D29" s="2" t="s">
        <v>169</v>
      </c>
      <c r="E29" t="s">
        <v>529</v>
      </c>
      <c r="F29" s="2" t="s">
        <v>261</v>
      </c>
      <c r="G29">
        <v>0.56247177467900866</v>
      </c>
    </row>
    <row r="30" spans="1:7" ht="15.75" customHeight="1" x14ac:dyDescent="0.3">
      <c r="A30" s="2" t="s">
        <v>257</v>
      </c>
      <c r="B30" s="2">
        <v>2515</v>
      </c>
      <c r="C30" s="2" t="s">
        <v>168</v>
      </c>
      <c r="D30" s="2" t="s">
        <v>169</v>
      </c>
      <c r="E30" t="s">
        <v>529</v>
      </c>
      <c r="F30" s="2" t="s">
        <v>261</v>
      </c>
      <c r="G30">
        <v>0.56697484075043725</v>
      </c>
    </row>
    <row r="31" spans="1:7" ht="15.75" customHeight="1" x14ac:dyDescent="0.3">
      <c r="A31" s="2" t="s">
        <v>257</v>
      </c>
      <c r="B31" s="2">
        <v>2516</v>
      </c>
      <c r="C31" s="2" t="s">
        <v>168</v>
      </c>
      <c r="D31" s="2" t="s">
        <v>169</v>
      </c>
      <c r="E31" t="s">
        <v>529</v>
      </c>
      <c r="F31" s="2" t="s">
        <v>261</v>
      </c>
      <c r="G31">
        <v>0.56697484075043725</v>
      </c>
    </row>
    <row r="32" spans="1:7" ht="15.75" customHeight="1" x14ac:dyDescent="0.3">
      <c r="A32" s="2" t="s">
        <v>155</v>
      </c>
      <c r="B32" s="2">
        <v>2549</v>
      </c>
      <c r="C32" s="2" t="s">
        <v>168</v>
      </c>
      <c r="D32" s="2" t="s">
        <v>169</v>
      </c>
      <c r="E32" t="s">
        <v>529</v>
      </c>
      <c r="F32" s="2" t="s">
        <v>261</v>
      </c>
      <c r="G32">
        <v>0.66920286116012073</v>
      </c>
    </row>
    <row r="33" spans="1:7" ht="15.75" customHeight="1" x14ac:dyDescent="0.3">
      <c r="A33" s="2" t="s">
        <v>155</v>
      </c>
      <c r="B33" s="2">
        <v>2550</v>
      </c>
      <c r="C33" s="2" t="s">
        <v>168</v>
      </c>
      <c r="D33" s="2" t="s">
        <v>169</v>
      </c>
      <c r="E33" t="s">
        <v>529</v>
      </c>
      <c r="F33" s="2" t="s">
        <v>261</v>
      </c>
      <c r="G33">
        <v>0.66920286116012073</v>
      </c>
    </row>
    <row r="34" spans="1:7" ht="15.75" customHeight="1" x14ac:dyDescent="0.3">
      <c r="A34" s="2" t="s">
        <v>155</v>
      </c>
      <c r="B34" s="2">
        <v>2551</v>
      </c>
      <c r="C34" s="2" t="s">
        <v>168</v>
      </c>
      <c r="D34" s="2" t="s">
        <v>169</v>
      </c>
      <c r="E34" t="s">
        <v>529</v>
      </c>
      <c r="F34" s="2" t="s">
        <v>261</v>
      </c>
      <c r="G34">
        <v>0.66920286116012073</v>
      </c>
    </row>
    <row r="35" spans="1:7" ht="15.75" customHeight="1" x14ac:dyDescent="0.3">
      <c r="A35" s="2" t="s">
        <v>155</v>
      </c>
      <c r="B35" s="2">
        <v>2555</v>
      </c>
      <c r="C35" s="2" t="s">
        <v>168</v>
      </c>
      <c r="D35" s="2" t="s">
        <v>169</v>
      </c>
      <c r="E35" t="s">
        <v>529</v>
      </c>
      <c r="F35" s="2" t="s">
        <v>261</v>
      </c>
      <c r="G35">
        <v>0.64732351906344654</v>
      </c>
    </row>
    <row r="36" spans="1:7" ht="15.75" customHeight="1" x14ac:dyDescent="0.3">
      <c r="A36" s="2" t="s">
        <v>155</v>
      </c>
      <c r="B36" s="2">
        <v>2556</v>
      </c>
      <c r="C36" s="2" t="s">
        <v>168</v>
      </c>
      <c r="D36" s="2" t="s">
        <v>169</v>
      </c>
      <c r="E36" t="s">
        <v>529</v>
      </c>
      <c r="F36" s="2" t="s">
        <v>261</v>
      </c>
      <c r="G36">
        <v>0.64732351906344654</v>
      </c>
    </row>
    <row r="37" spans="1:7" ht="15.75" customHeight="1" x14ac:dyDescent="0.3">
      <c r="A37" s="2" t="s">
        <v>155</v>
      </c>
      <c r="B37" s="2">
        <v>2557</v>
      </c>
      <c r="C37" s="2" t="s">
        <v>168</v>
      </c>
      <c r="D37" s="2" t="s">
        <v>169</v>
      </c>
      <c r="E37" t="s">
        <v>529</v>
      </c>
      <c r="F37" s="2" t="s">
        <v>261</v>
      </c>
      <c r="G37">
        <v>0.64732351906344654</v>
      </c>
    </row>
    <row r="38" spans="1:7" ht="15.75" customHeight="1" x14ac:dyDescent="0.3">
      <c r="A38" s="2" t="s">
        <v>155</v>
      </c>
      <c r="B38" s="2">
        <v>2558</v>
      </c>
      <c r="C38" s="2" t="s">
        <v>168</v>
      </c>
      <c r="D38" s="2" t="s">
        <v>169</v>
      </c>
      <c r="E38" t="s">
        <v>529</v>
      </c>
      <c r="F38" s="2" t="s">
        <v>261</v>
      </c>
      <c r="G38">
        <v>0.64732351906344654</v>
      </c>
    </row>
    <row r="39" spans="1:7" ht="15.75" customHeight="1" x14ac:dyDescent="0.3">
      <c r="A39" s="2" t="s">
        <v>266</v>
      </c>
      <c r="B39" s="2">
        <v>2568</v>
      </c>
      <c r="C39" s="2" t="s">
        <v>168</v>
      </c>
      <c r="D39" s="2" t="s">
        <v>169</v>
      </c>
      <c r="E39" t="s">
        <v>529</v>
      </c>
      <c r="F39" s="2" t="s">
        <v>261</v>
      </c>
      <c r="G39">
        <v>0.68452266652250426</v>
      </c>
    </row>
    <row r="40" spans="1:7" ht="15.75" customHeight="1" x14ac:dyDescent="0.3">
      <c r="A40" s="2" t="s">
        <v>266</v>
      </c>
      <c r="B40" s="2">
        <v>2569</v>
      </c>
      <c r="C40" s="2" t="s">
        <v>168</v>
      </c>
      <c r="D40" s="2" t="s">
        <v>169</v>
      </c>
      <c r="E40" t="s">
        <v>529</v>
      </c>
      <c r="F40" s="2" t="s">
        <v>261</v>
      </c>
      <c r="G40">
        <v>0.68452266652250426</v>
      </c>
    </row>
    <row r="41" spans="1:7" ht="15.75" customHeight="1" x14ac:dyDescent="0.3">
      <c r="A41" s="2" t="s">
        <v>266</v>
      </c>
      <c r="B41" s="2">
        <v>2570</v>
      </c>
      <c r="C41" s="2" t="s">
        <v>168</v>
      </c>
      <c r="D41" s="2" t="s">
        <v>169</v>
      </c>
      <c r="E41" t="s">
        <v>529</v>
      </c>
      <c r="F41" s="2" t="s">
        <v>261</v>
      </c>
      <c r="G41">
        <v>0.68058609039956952</v>
      </c>
    </row>
    <row r="42" spans="1:7" ht="15.75" customHeight="1" x14ac:dyDescent="0.3">
      <c r="A42" s="2" t="s">
        <v>266</v>
      </c>
      <c r="B42" s="2">
        <v>2571</v>
      </c>
      <c r="C42" s="2" t="s">
        <v>168</v>
      </c>
      <c r="D42" s="2" t="s">
        <v>169</v>
      </c>
      <c r="E42" t="s">
        <v>529</v>
      </c>
      <c r="F42" s="2" t="s">
        <v>261</v>
      </c>
      <c r="G42">
        <v>0.68058609039956952</v>
      </c>
    </row>
    <row r="43" spans="1:7" ht="15.75" customHeight="1" x14ac:dyDescent="0.3">
      <c r="A43" s="2" t="s">
        <v>266</v>
      </c>
      <c r="B43" s="2">
        <v>2572</v>
      </c>
      <c r="C43" s="2" t="s">
        <v>168</v>
      </c>
      <c r="D43" s="2" t="s">
        <v>169</v>
      </c>
      <c r="E43" t="s">
        <v>529</v>
      </c>
      <c r="F43" s="2" t="s">
        <v>261</v>
      </c>
      <c r="G43">
        <v>0.68058609039956952</v>
      </c>
    </row>
    <row r="44" spans="1:7" ht="15.75" customHeight="1" x14ac:dyDescent="0.3">
      <c r="A44" s="2" t="s">
        <v>266</v>
      </c>
      <c r="B44" s="2">
        <v>2573</v>
      </c>
      <c r="C44" s="2" t="s">
        <v>168</v>
      </c>
      <c r="D44" s="2" t="s">
        <v>169</v>
      </c>
      <c r="E44" t="s">
        <v>529</v>
      </c>
      <c r="F44" s="2" t="s">
        <v>261</v>
      </c>
      <c r="G44">
        <v>0.68058609039956952</v>
      </c>
    </row>
    <row r="45" spans="1:7" ht="15.75" customHeight="1" x14ac:dyDescent="0.3">
      <c r="A45" s="2" t="s">
        <v>267</v>
      </c>
      <c r="B45" s="2">
        <v>2601</v>
      </c>
      <c r="C45" s="2" t="s">
        <v>168</v>
      </c>
      <c r="D45" s="2" t="s">
        <v>169</v>
      </c>
      <c r="E45" t="s">
        <v>529</v>
      </c>
      <c r="F45" s="2" t="s">
        <v>261</v>
      </c>
      <c r="G45">
        <v>0.63311166145318953</v>
      </c>
    </row>
    <row r="46" spans="1:7" ht="15.75" customHeight="1" x14ac:dyDescent="0.3">
      <c r="A46" s="2" t="s">
        <v>267</v>
      </c>
      <c r="B46" s="2">
        <v>2602</v>
      </c>
      <c r="C46" s="2" t="s">
        <v>168</v>
      </c>
      <c r="D46" s="2" t="s">
        <v>169</v>
      </c>
      <c r="E46" t="s">
        <v>529</v>
      </c>
      <c r="F46" s="2" t="s">
        <v>261</v>
      </c>
      <c r="G46">
        <v>0.62917508533025446</v>
      </c>
    </row>
    <row r="47" spans="1:7" ht="15.75" customHeight="1" x14ac:dyDescent="0.3">
      <c r="A47" s="2" t="s">
        <v>267</v>
      </c>
      <c r="B47" s="2">
        <v>2603</v>
      </c>
      <c r="C47" s="2" t="s">
        <v>168</v>
      </c>
      <c r="D47" s="2" t="s">
        <v>169</v>
      </c>
      <c r="E47" t="s">
        <v>529</v>
      </c>
      <c r="F47" s="2" t="s">
        <v>261</v>
      </c>
      <c r="G47">
        <v>0.61123231935651534</v>
      </c>
    </row>
    <row r="48" spans="1:7" ht="15.75" customHeight="1" x14ac:dyDescent="0.3">
      <c r="A48" s="2" t="s">
        <v>267</v>
      </c>
      <c r="B48" s="2">
        <v>2604</v>
      </c>
      <c r="C48" s="2" t="s">
        <v>168</v>
      </c>
      <c r="D48" s="2" t="s">
        <v>169</v>
      </c>
      <c r="E48" t="s">
        <v>529</v>
      </c>
      <c r="F48" s="2" t="s">
        <v>261</v>
      </c>
      <c r="G48">
        <v>0.61123231935651534</v>
      </c>
    </row>
    <row r="49" spans="1:7" ht="15.75" customHeight="1" x14ac:dyDescent="0.3">
      <c r="A49" s="2" t="s">
        <v>267</v>
      </c>
      <c r="B49" s="2">
        <v>2605</v>
      </c>
      <c r="C49" s="2" t="s">
        <v>168</v>
      </c>
      <c r="D49" s="2" t="s">
        <v>169</v>
      </c>
      <c r="E49" t="s">
        <v>529</v>
      </c>
      <c r="F49" s="2" t="s">
        <v>261</v>
      </c>
      <c r="G49">
        <v>0.61123231935651534</v>
      </c>
    </row>
    <row r="50" spans="1:7" ht="15.75" customHeight="1" x14ac:dyDescent="0.3">
      <c r="A50" s="2" t="s">
        <v>268</v>
      </c>
      <c r="B50" s="2">
        <v>2610</v>
      </c>
      <c r="C50" s="2" t="s">
        <v>168</v>
      </c>
      <c r="D50" s="2" t="s">
        <v>169</v>
      </c>
      <c r="E50" t="s">
        <v>529</v>
      </c>
      <c r="F50" s="2" t="s">
        <v>261</v>
      </c>
      <c r="G50">
        <v>0.69984247188488791</v>
      </c>
    </row>
    <row r="51" spans="1:7" ht="15.75" customHeight="1" x14ac:dyDescent="0.3">
      <c r="A51" s="2" t="s">
        <v>268</v>
      </c>
      <c r="B51" s="2">
        <v>2611</v>
      </c>
      <c r="C51" s="2" t="s">
        <v>168</v>
      </c>
      <c r="D51" s="2" t="s">
        <v>169</v>
      </c>
      <c r="E51" t="s">
        <v>529</v>
      </c>
      <c r="F51" s="2" t="s">
        <v>261</v>
      </c>
      <c r="G51">
        <v>0.69590589576195305</v>
      </c>
    </row>
    <row r="52" spans="1:7" ht="15.75" customHeight="1" x14ac:dyDescent="0.3">
      <c r="A52" s="2" t="s">
        <v>160</v>
      </c>
      <c r="B52" s="2">
        <v>2612</v>
      </c>
      <c r="C52" s="2" t="s">
        <v>168</v>
      </c>
      <c r="D52" s="2" t="s">
        <v>169</v>
      </c>
      <c r="E52" t="s">
        <v>529</v>
      </c>
      <c r="F52" s="2" t="s">
        <v>261</v>
      </c>
      <c r="G52">
        <v>0.72061386622943546</v>
      </c>
    </row>
    <row r="53" spans="1:7" ht="15.75" customHeight="1" x14ac:dyDescent="0.3">
      <c r="A53" s="2" t="s">
        <v>269</v>
      </c>
      <c r="B53" s="2">
        <v>2625</v>
      </c>
      <c r="C53" s="2" t="s">
        <v>168</v>
      </c>
      <c r="D53" s="2" t="s">
        <v>169</v>
      </c>
      <c r="E53" t="s">
        <v>529</v>
      </c>
      <c r="F53" s="2" t="s">
        <v>261</v>
      </c>
      <c r="G53">
        <v>0.66375127217795682</v>
      </c>
    </row>
    <row r="54" spans="1:7" ht="15.75" customHeight="1" x14ac:dyDescent="0.3">
      <c r="A54" s="2" t="s">
        <v>269</v>
      </c>
      <c r="B54" s="2">
        <v>2626</v>
      </c>
      <c r="C54" s="2" t="s">
        <v>168</v>
      </c>
      <c r="D54" s="2" t="s">
        <v>169</v>
      </c>
      <c r="E54" t="s">
        <v>529</v>
      </c>
      <c r="F54" s="2" t="s">
        <v>261</v>
      </c>
      <c r="G54">
        <v>0.65981469605502197</v>
      </c>
    </row>
    <row r="55" spans="1:7" ht="15.75" customHeight="1" x14ac:dyDescent="0.3">
      <c r="A55" s="2" t="s">
        <v>269</v>
      </c>
      <c r="B55" s="2">
        <v>2627</v>
      </c>
      <c r="C55" s="2" t="s">
        <v>168</v>
      </c>
      <c r="D55" s="2" t="s">
        <v>169</v>
      </c>
      <c r="E55" t="s">
        <v>529</v>
      </c>
      <c r="F55" s="2" t="s">
        <v>261</v>
      </c>
      <c r="G55">
        <v>0.65981469605502197</v>
      </c>
    </row>
    <row r="56" spans="1:7" ht="15.75" customHeight="1" x14ac:dyDescent="0.3">
      <c r="A56" s="2" t="s">
        <v>269</v>
      </c>
      <c r="B56" s="2">
        <v>2628</v>
      </c>
      <c r="C56" s="2" t="s">
        <v>168</v>
      </c>
      <c r="D56" s="2" t="s">
        <v>169</v>
      </c>
      <c r="E56" t="s">
        <v>529</v>
      </c>
      <c r="F56" s="2" t="s">
        <v>261</v>
      </c>
      <c r="G56">
        <v>0.64187193008128296</v>
      </c>
    </row>
    <row r="57" spans="1:7" ht="15.75" customHeight="1" x14ac:dyDescent="0.3">
      <c r="A57" s="2" t="s">
        <v>269</v>
      </c>
      <c r="B57" s="2">
        <v>2629</v>
      </c>
      <c r="C57" s="2" t="s">
        <v>168</v>
      </c>
      <c r="D57" s="2" t="s">
        <v>169</v>
      </c>
      <c r="E57" t="s">
        <v>529</v>
      </c>
      <c r="F57" s="2" t="s">
        <v>261</v>
      </c>
      <c r="G57">
        <v>0.64187193008128296</v>
      </c>
    </row>
    <row r="58" spans="1:7" ht="15.75" customHeight="1" x14ac:dyDescent="0.3">
      <c r="A58" s="2" t="s">
        <v>269</v>
      </c>
      <c r="B58" s="2">
        <v>2630</v>
      </c>
      <c r="C58" s="2" t="s">
        <v>168</v>
      </c>
      <c r="D58" s="2" t="s">
        <v>169</v>
      </c>
      <c r="E58" t="s">
        <v>529</v>
      </c>
      <c r="F58" s="2" t="s">
        <v>261</v>
      </c>
      <c r="G58">
        <v>0.64187193008128296</v>
      </c>
    </row>
    <row r="59" spans="1:7" ht="15.75" customHeight="1" x14ac:dyDescent="0.3">
      <c r="A59" s="2" t="s">
        <v>162</v>
      </c>
      <c r="B59" s="2">
        <v>2647</v>
      </c>
      <c r="C59" s="2" t="s">
        <v>168</v>
      </c>
      <c r="D59" s="2" t="s">
        <v>169</v>
      </c>
      <c r="E59" t="s">
        <v>529</v>
      </c>
      <c r="F59" s="2" t="s">
        <v>261</v>
      </c>
      <c r="G59">
        <v>0.59591251399413181</v>
      </c>
    </row>
    <row r="60" spans="1:7" ht="15.75" customHeight="1" x14ac:dyDescent="0.3">
      <c r="A60" s="2" t="s">
        <v>162</v>
      </c>
      <c r="B60" s="2">
        <v>2648</v>
      </c>
      <c r="C60" s="2" t="s">
        <v>168</v>
      </c>
      <c r="D60" s="2" t="s">
        <v>169</v>
      </c>
      <c r="E60" t="s">
        <v>529</v>
      </c>
      <c r="F60" s="2" t="s">
        <v>261</v>
      </c>
      <c r="G60">
        <v>0.59591251399413181</v>
      </c>
    </row>
    <row r="61" spans="1:7" ht="15.75" customHeight="1" x14ac:dyDescent="0.3">
      <c r="A61" s="2" t="s">
        <v>270</v>
      </c>
      <c r="B61" s="2">
        <v>2658</v>
      </c>
      <c r="C61" s="2" t="s">
        <v>168</v>
      </c>
      <c r="D61" s="2" t="s">
        <v>169</v>
      </c>
      <c r="E61" t="s">
        <v>529</v>
      </c>
      <c r="F61" s="2" t="s">
        <v>261</v>
      </c>
      <c r="G61">
        <v>0.73593367159181899</v>
      </c>
    </row>
    <row r="62" spans="1:7" ht="15.75" customHeight="1" x14ac:dyDescent="0.3">
      <c r="A62" s="2" t="s">
        <v>270</v>
      </c>
      <c r="B62" s="2">
        <v>2659</v>
      </c>
      <c r="C62" s="2" t="s">
        <v>168</v>
      </c>
      <c r="D62" s="2" t="s">
        <v>169</v>
      </c>
      <c r="E62" t="s">
        <v>529</v>
      </c>
      <c r="F62" s="2" t="s">
        <v>261</v>
      </c>
      <c r="G62">
        <v>0.73593367159181899</v>
      </c>
    </row>
    <row r="63" spans="1:7" ht="15.75" customHeight="1" x14ac:dyDescent="0.3">
      <c r="A63" s="2" t="s">
        <v>270</v>
      </c>
      <c r="B63" s="2">
        <v>2660</v>
      </c>
      <c r="C63" s="2" t="s">
        <v>168</v>
      </c>
      <c r="D63" s="2" t="s">
        <v>169</v>
      </c>
      <c r="E63" t="s">
        <v>529</v>
      </c>
      <c r="F63" s="2" t="s">
        <v>261</v>
      </c>
      <c r="G63">
        <v>0.73593367159181899</v>
      </c>
    </row>
    <row r="64" spans="1:7" ht="15.75" customHeight="1" x14ac:dyDescent="0.3">
      <c r="A64" s="2" t="s">
        <v>271</v>
      </c>
      <c r="B64" s="2">
        <v>2661</v>
      </c>
      <c r="C64" s="2" t="s">
        <v>168</v>
      </c>
      <c r="D64" s="2" t="s">
        <v>169</v>
      </c>
      <c r="E64" t="s">
        <v>529</v>
      </c>
      <c r="F64" s="2" t="s">
        <v>261</v>
      </c>
      <c r="G64">
        <v>0.72061386622943546</v>
      </c>
    </row>
    <row r="65" spans="1:7" ht="15.75" customHeight="1" x14ac:dyDescent="0.3">
      <c r="A65" s="2" t="s">
        <v>272</v>
      </c>
      <c r="B65" s="2">
        <v>2662</v>
      </c>
      <c r="C65" s="2" t="s">
        <v>168</v>
      </c>
      <c r="D65" s="2" t="s">
        <v>169</v>
      </c>
      <c r="E65" t="s">
        <v>529</v>
      </c>
      <c r="F65" s="2" t="s">
        <v>261</v>
      </c>
      <c r="G65">
        <v>0.73593367159181899</v>
      </c>
    </row>
    <row r="66" spans="1:7" ht="15.75" customHeight="1" x14ac:dyDescent="0.3">
      <c r="A66" s="2" t="s">
        <v>163</v>
      </c>
      <c r="B66" s="2">
        <v>2663</v>
      </c>
      <c r="C66" s="2" t="s">
        <v>168</v>
      </c>
      <c r="D66" s="2" t="s">
        <v>169</v>
      </c>
      <c r="E66" t="s">
        <v>529</v>
      </c>
      <c r="F66" s="2" t="s">
        <v>261</v>
      </c>
      <c r="G66">
        <v>0.64732351906344654</v>
      </c>
    </row>
    <row r="67" spans="1:7" ht="15.75" customHeight="1" x14ac:dyDescent="0.3">
      <c r="A67" s="2" t="s">
        <v>163</v>
      </c>
      <c r="B67" s="2">
        <v>2664</v>
      </c>
      <c r="C67" s="2" t="s">
        <v>168</v>
      </c>
      <c r="D67" s="2" t="s">
        <v>169</v>
      </c>
      <c r="E67" t="s">
        <v>529</v>
      </c>
      <c r="F67" s="2" t="s">
        <v>261</v>
      </c>
      <c r="G67">
        <v>0.64732351906344654</v>
      </c>
    </row>
    <row r="68" spans="1:7" ht="15.75" customHeight="1" x14ac:dyDescent="0.3">
      <c r="A68" s="2" t="s">
        <v>163</v>
      </c>
      <c r="B68" s="2">
        <v>2665</v>
      </c>
      <c r="C68" s="2" t="s">
        <v>168</v>
      </c>
      <c r="D68" s="2" t="s">
        <v>169</v>
      </c>
      <c r="E68" t="s">
        <v>529</v>
      </c>
      <c r="F68" s="2" t="s">
        <v>261</v>
      </c>
      <c r="G68">
        <v>0.64732351906344654</v>
      </c>
    </row>
    <row r="69" spans="1:7" ht="15.75" customHeight="1" x14ac:dyDescent="0.3">
      <c r="A69" s="2" t="s">
        <v>163</v>
      </c>
      <c r="B69" s="2">
        <v>2666</v>
      </c>
      <c r="C69" s="2" t="s">
        <v>168</v>
      </c>
      <c r="D69" s="2" t="s">
        <v>169</v>
      </c>
      <c r="E69" t="s">
        <v>529</v>
      </c>
      <c r="F69" s="2" t="s">
        <v>261</v>
      </c>
      <c r="G69">
        <v>0.64732351906344654</v>
      </c>
    </row>
    <row r="70" spans="1:7" ht="15.75" customHeight="1" x14ac:dyDescent="0.3">
      <c r="A70" s="2" t="s">
        <v>163</v>
      </c>
      <c r="B70" s="2">
        <v>2667</v>
      </c>
      <c r="C70" s="2" t="s">
        <v>168</v>
      </c>
      <c r="D70" s="2" t="s">
        <v>169</v>
      </c>
      <c r="E70" t="s">
        <v>529</v>
      </c>
      <c r="F70" s="2" t="s">
        <v>261</v>
      </c>
      <c r="G70">
        <v>0.66920286116012073</v>
      </c>
    </row>
    <row r="71" spans="1:7" ht="15.75" customHeight="1" x14ac:dyDescent="0.3">
      <c r="A71" s="2" t="s">
        <v>163</v>
      </c>
      <c r="B71" s="2">
        <v>2668</v>
      </c>
      <c r="C71" s="2" t="s">
        <v>168</v>
      </c>
      <c r="D71" s="2" t="s">
        <v>169</v>
      </c>
      <c r="E71" t="s">
        <v>529</v>
      </c>
      <c r="F71" s="2" t="s">
        <v>261</v>
      </c>
      <c r="G71">
        <v>0.66920286116012073</v>
      </c>
    </row>
    <row r="72" spans="1:7" ht="15.75" customHeight="1" x14ac:dyDescent="0.3">
      <c r="A72" s="2" t="s">
        <v>273</v>
      </c>
      <c r="B72" s="2">
        <v>2670</v>
      </c>
      <c r="C72" s="2" t="s">
        <v>168</v>
      </c>
      <c r="D72" s="2" t="s">
        <v>169</v>
      </c>
      <c r="E72" t="s">
        <v>529</v>
      </c>
      <c r="F72" s="8" t="s">
        <v>261</v>
      </c>
      <c r="G72">
        <v>0.69984247188488791</v>
      </c>
    </row>
    <row r="73" spans="1:7" ht="15.75" customHeight="1" x14ac:dyDescent="0.3">
      <c r="A73" s="2" t="s">
        <v>274</v>
      </c>
      <c r="B73" s="2">
        <v>2675</v>
      </c>
      <c r="C73" s="2" t="s">
        <v>168</v>
      </c>
      <c r="D73" s="2" t="s">
        <v>169</v>
      </c>
      <c r="E73" t="s">
        <v>529</v>
      </c>
      <c r="F73" s="2" t="s">
        <v>261</v>
      </c>
      <c r="G73">
        <v>0.61123231935651534</v>
      </c>
    </row>
    <row r="74" spans="1:7" ht="15.75" customHeight="1" x14ac:dyDescent="0.3">
      <c r="A74" s="2" t="s">
        <v>274</v>
      </c>
      <c r="B74" s="2">
        <v>2676</v>
      </c>
      <c r="C74" s="2" t="s">
        <v>168</v>
      </c>
      <c r="D74" s="2" t="s">
        <v>169</v>
      </c>
      <c r="E74" t="s">
        <v>529</v>
      </c>
      <c r="F74" s="2" t="s">
        <v>261</v>
      </c>
      <c r="G74">
        <v>0.61123231935651534</v>
      </c>
    </row>
    <row r="75" spans="1:7" ht="15.75" customHeight="1" x14ac:dyDescent="0.3">
      <c r="A75" s="2" t="s">
        <v>274</v>
      </c>
      <c r="B75" s="2">
        <v>2677</v>
      </c>
      <c r="C75" s="2" t="s">
        <v>168</v>
      </c>
      <c r="D75" s="2" t="s">
        <v>169</v>
      </c>
      <c r="E75" t="s">
        <v>529</v>
      </c>
      <c r="F75" s="2" t="s">
        <v>261</v>
      </c>
      <c r="G75">
        <v>0.61123231935651534</v>
      </c>
    </row>
    <row r="76" spans="1:7" ht="15.75" customHeight="1" x14ac:dyDescent="0.3">
      <c r="A76" s="2" t="s">
        <v>274</v>
      </c>
      <c r="B76" s="2">
        <v>2678</v>
      </c>
      <c r="C76" s="2" t="s">
        <v>168</v>
      </c>
      <c r="D76" s="2" t="s">
        <v>169</v>
      </c>
      <c r="E76" t="s">
        <v>529</v>
      </c>
      <c r="F76" s="2" t="s">
        <v>261</v>
      </c>
      <c r="G76">
        <v>0.62917508533025446</v>
      </c>
    </row>
    <row r="77" spans="1:7" ht="15.75" customHeight="1" x14ac:dyDescent="0.3">
      <c r="A77" s="2" t="s">
        <v>275</v>
      </c>
      <c r="B77" s="2">
        <v>2679</v>
      </c>
      <c r="C77" s="2" t="s">
        <v>168</v>
      </c>
      <c r="D77" s="2" t="s">
        <v>169</v>
      </c>
      <c r="E77" t="s">
        <v>529</v>
      </c>
      <c r="F77" s="2" t="s">
        <v>261</v>
      </c>
      <c r="G77">
        <v>0.68452266652250426</v>
      </c>
    </row>
    <row r="78" spans="1:7" ht="15.75" customHeight="1" x14ac:dyDescent="0.3">
      <c r="A78" s="2" t="s">
        <v>275</v>
      </c>
      <c r="B78" s="2">
        <v>2680</v>
      </c>
      <c r="C78" s="2" t="s">
        <v>168</v>
      </c>
      <c r="D78" s="2" t="s">
        <v>169</v>
      </c>
      <c r="E78" t="s">
        <v>529</v>
      </c>
      <c r="F78" s="2" t="s">
        <v>261</v>
      </c>
      <c r="G78">
        <v>0.68452266652250426</v>
      </c>
    </row>
    <row r="79" spans="1:7" ht="15.75" customHeight="1" x14ac:dyDescent="0.3">
      <c r="A79" s="2" t="s">
        <v>275</v>
      </c>
      <c r="B79" s="2">
        <v>2681</v>
      </c>
      <c r="C79" s="2" t="s">
        <v>168</v>
      </c>
      <c r="D79" s="2" t="s">
        <v>169</v>
      </c>
      <c r="E79" t="s">
        <v>529</v>
      </c>
      <c r="F79" s="2" t="s">
        <v>261</v>
      </c>
      <c r="G79">
        <v>0.68452266652250426</v>
      </c>
    </row>
    <row r="80" spans="1:7" ht="15.75" customHeight="1" x14ac:dyDescent="0.3">
      <c r="A80" s="2" t="s">
        <v>276</v>
      </c>
      <c r="B80" s="2">
        <v>2683</v>
      </c>
      <c r="C80" s="2" t="s">
        <v>168</v>
      </c>
      <c r="D80" s="2" t="s">
        <v>169</v>
      </c>
      <c r="E80" t="s">
        <v>529</v>
      </c>
      <c r="F80" s="2" t="s">
        <v>261</v>
      </c>
      <c r="G80">
        <v>0.62655212471889932</v>
      </c>
    </row>
    <row r="81" spans="1:7" ht="15.75" customHeight="1" x14ac:dyDescent="0.3">
      <c r="A81" s="2" t="s">
        <v>276</v>
      </c>
      <c r="B81" s="2">
        <v>2685</v>
      </c>
      <c r="C81" s="2" t="s">
        <v>168</v>
      </c>
      <c r="D81" s="2" t="s">
        <v>169</v>
      </c>
      <c r="E81" t="s">
        <v>529</v>
      </c>
      <c r="F81" s="2" t="s">
        <v>261</v>
      </c>
      <c r="G81">
        <v>0.64843146681557318</v>
      </c>
    </row>
    <row r="82" spans="1:7" ht="15.75" customHeight="1" x14ac:dyDescent="0.3">
      <c r="A82" s="2" t="s">
        <v>276</v>
      </c>
      <c r="B82" s="2">
        <v>2686</v>
      </c>
      <c r="C82" s="2" t="s">
        <v>168</v>
      </c>
      <c r="D82" s="2" t="s">
        <v>169</v>
      </c>
      <c r="E82" t="s">
        <v>529</v>
      </c>
      <c r="F82" s="2" t="s">
        <v>261</v>
      </c>
      <c r="G82">
        <v>0.64449489069263832</v>
      </c>
    </row>
    <row r="83" spans="1:7" ht="15.75" customHeight="1" x14ac:dyDescent="0.3">
      <c r="A83" s="2" t="s">
        <v>277</v>
      </c>
      <c r="B83" s="2">
        <v>2687</v>
      </c>
      <c r="C83" s="2" t="s">
        <v>168</v>
      </c>
      <c r="D83" s="2" t="s">
        <v>169</v>
      </c>
      <c r="E83" t="s">
        <v>529</v>
      </c>
      <c r="F83" s="2" t="s">
        <v>261</v>
      </c>
      <c r="G83">
        <v>0.62766007247102562</v>
      </c>
    </row>
    <row r="84" spans="1:7" ht="15.75" customHeight="1" x14ac:dyDescent="0.3">
      <c r="A84" s="2" t="s">
        <v>277</v>
      </c>
      <c r="B84" s="2">
        <v>2688</v>
      </c>
      <c r="C84" s="2" t="s">
        <v>168</v>
      </c>
      <c r="D84" s="2" t="s">
        <v>169</v>
      </c>
      <c r="E84" t="s">
        <v>529</v>
      </c>
      <c r="F84" s="2" t="s">
        <v>261</v>
      </c>
      <c r="G84">
        <v>0.62766007247102562</v>
      </c>
    </row>
    <row r="85" spans="1:7" ht="15.75" customHeight="1" x14ac:dyDescent="0.3">
      <c r="A85" s="2" t="s">
        <v>277</v>
      </c>
      <c r="B85" s="2">
        <v>2689</v>
      </c>
      <c r="C85" s="2" t="s">
        <v>168</v>
      </c>
      <c r="D85" s="2" t="s">
        <v>169</v>
      </c>
      <c r="E85" t="s">
        <v>529</v>
      </c>
      <c r="F85" s="2" t="s">
        <v>261</v>
      </c>
      <c r="G85">
        <v>0.62372349634809088</v>
      </c>
    </row>
    <row r="86" spans="1:7" ht="15.75" customHeight="1" x14ac:dyDescent="0.3">
      <c r="A86" s="2" t="s">
        <v>278</v>
      </c>
      <c r="B86" s="2">
        <v>2690</v>
      </c>
      <c r="C86" s="2" t="s">
        <v>168</v>
      </c>
      <c r="D86" s="2" t="s">
        <v>169</v>
      </c>
      <c r="E86" t="s">
        <v>529</v>
      </c>
      <c r="F86" s="2" t="s">
        <v>261</v>
      </c>
      <c r="G86">
        <v>0.57514111964958448</v>
      </c>
    </row>
    <row r="87" spans="1:7" ht="15.75" customHeight="1" x14ac:dyDescent="0.3">
      <c r="A87" s="2" t="s">
        <v>278</v>
      </c>
      <c r="B87" s="2">
        <v>2691</v>
      </c>
      <c r="C87" s="2" t="s">
        <v>168</v>
      </c>
      <c r="D87" s="2" t="s">
        <v>169</v>
      </c>
      <c r="E87" t="s">
        <v>529</v>
      </c>
      <c r="F87" s="2" t="s">
        <v>261</v>
      </c>
      <c r="G87">
        <v>0.59702046174625856</v>
      </c>
    </row>
    <row r="88" spans="1:7" ht="15.75" customHeight="1" x14ac:dyDescent="0.3">
      <c r="A88" s="2" t="s">
        <v>278</v>
      </c>
      <c r="B88" s="2">
        <v>2692</v>
      </c>
      <c r="C88" s="2" t="s">
        <v>168</v>
      </c>
      <c r="D88" s="2" t="s">
        <v>169</v>
      </c>
      <c r="E88" t="s">
        <v>529</v>
      </c>
      <c r="F88" s="2" t="s">
        <v>261</v>
      </c>
      <c r="G88">
        <v>0.59702046174625856</v>
      </c>
    </row>
    <row r="89" spans="1:7" ht="15.75" customHeight="1" x14ac:dyDescent="0.3">
      <c r="A89" s="2" t="s">
        <v>278</v>
      </c>
      <c r="B89" s="2">
        <v>2693</v>
      </c>
      <c r="C89" s="2" t="s">
        <v>168</v>
      </c>
      <c r="D89" s="2" t="s">
        <v>169</v>
      </c>
      <c r="E89" t="s">
        <v>529</v>
      </c>
      <c r="F89" s="2" t="s">
        <v>261</v>
      </c>
      <c r="G89">
        <v>0.59702046174625856</v>
      </c>
    </row>
    <row r="90" spans="1:7" ht="15.75" customHeight="1" x14ac:dyDescent="0.3">
      <c r="A90" s="2" t="s">
        <v>279</v>
      </c>
      <c r="B90" s="2">
        <v>2696</v>
      </c>
      <c r="C90" s="2" t="s">
        <v>168</v>
      </c>
      <c r="D90" s="2" t="s">
        <v>169</v>
      </c>
      <c r="E90" t="s">
        <v>529</v>
      </c>
      <c r="F90" s="2" t="s">
        <v>261</v>
      </c>
      <c r="G90">
        <v>0.61234026710864209</v>
      </c>
    </row>
    <row r="91" spans="1:7" ht="15.75" customHeight="1" x14ac:dyDescent="0.3">
      <c r="A91" s="2" t="s">
        <v>279</v>
      </c>
      <c r="B91" s="2">
        <v>2697</v>
      </c>
      <c r="C91" s="2" t="s">
        <v>168</v>
      </c>
      <c r="D91" s="2" t="s">
        <v>169</v>
      </c>
      <c r="E91" t="s">
        <v>529</v>
      </c>
      <c r="F91" s="2" t="s">
        <v>261</v>
      </c>
      <c r="G91">
        <v>0.60840369098570735</v>
      </c>
    </row>
    <row r="92" spans="1:7" ht="15.75" customHeight="1" x14ac:dyDescent="0.3">
      <c r="A92" s="2" t="s">
        <v>280</v>
      </c>
      <c r="B92" s="2">
        <v>2699</v>
      </c>
      <c r="C92" s="2" t="s">
        <v>168</v>
      </c>
      <c r="D92" s="2" t="s">
        <v>169</v>
      </c>
      <c r="E92" t="s">
        <v>529</v>
      </c>
      <c r="F92" s="2" t="s">
        <v>261</v>
      </c>
      <c r="G92">
        <v>0.65498342174463853</v>
      </c>
    </row>
    <row r="93" spans="1:7" ht="15.75" customHeight="1" x14ac:dyDescent="0.3">
      <c r="A93" s="2" t="s">
        <v>281</v>
      </c>
      <c r="B93" s="2">
        <v>2700</v>
      </c>
      <c r="C93" s="2" t="s">
        <v>168</v>
      </c>
      <c r="D93" s="2" t="s">
        <v>169</v>
      </c>
      <c r="E93" t="s">
        <v>529</v>
      </c>
      <c r="F93" s="2" t="s">
        <v>261</v>
      </c>
      <c r="G93">
        <v>0.6407715641343813</v>
      </c>
    </row>
    <row r="94" spans="1:7" ht="15.75" customHeight="1" x14ac:dyDescent="0.3">
      <c r="A94" s="2" t="s">
        <v>281</v>
      </c>
      <c r="B94" s="2">
        <v>2701</v>
      </c>
      <c r="C94" s="2" t="s">
        <v>168</v>
      </c>
      <c r="D94" s="2" t="s">
        <v>169</v>
      </c>
      <c r="E94" t="s">
        <v>529</v>
      </c>
      <c r="F94" s="2" t="s">
        <v>261</v>
      </c>
      <c r="G94">
        <v>0.6407715641343813</v>
      </c>
    </row>
    <row r="95" spans="1:7" ht="15.75" customHeight="1" x14ac:dyDescent="0.3">
      <c r="A95" s="2" t="s">
        <v>281</v>
      </c>
      <c r="B95" s="2">
        <v>2702</v>
      </c>
      <c r="C95" s="2" t="s">
        <v>168</v>
      </c>
      <c r="D95" s="2" t="s">
        <v>169</v>
      </c>
      <c r="E95" t="s">
        <v>529</v>
      </c>
      <c r="F95" s="2" t="s">
        <v>261</v>
      </c>
      <c r="G95">
        <v>0.63683498801144645</v>
      </c>
    </row>
    <row r="96" spans="1:7" ht="15.75" customHeight="1" x14ac:dyDescent="0.3">
      <c r="A96" s="2" t="s">
        <v>282</v>
      </c>
      <c r="B96" s="2">
        <v>2703</v>
      </c>
      <c r="C96" s="2" t="s">
        <v>168</v>
      </c>
      <c r="D96" s="2" t="s">
        <v>169</v>
      </c>
      <c r="E96" t="s">
        <v>529</v>
      </c>
      <c r="F96" s="2" t="s">
        <v>261</v>
      </c>
      <c r="G96">
        <v>0.67599014879085406</v>
      </c>
    </row>
    <row r="97" spans="1:7" ht="15.75" customHeight="1" x14ac:dyDescent="0.3">
      <c r="A97" s="2" t="s">
        <v>282</v>
      </c>
      <c r="B97" s="2">
        <v>2704</v>
      </c>
      <c r="C97" s="2" t="s">
        <v>168</v>
      </c>
      <c r="D97" s="2" t="s">
        <v>169</v>
      </c>
      <c r="E97" t="s">
        <v>529</v>
      </c>
      <c r="F97" s="2" t="s">
        <v>261</v>
      </c>
      <c r="G97">
        <v>0.6580473828171155</v>
      </c>
    </row>
    <row r="98" spans="1:7" ht="15.75" customHeight="1" x14ac:dyDescent="0.3">
      <c r="A98" s="2" t="s">
        <v>282</v>
      </c>
      <c r="B98" s="2">
        <v>2705</v>
      </c>
      <c r="C98" s="2" t="s">
        <v>168</v>
      </c>
      <c r="D98" s="2" t="s">
        <v>169</v>
      </c>
      <c r="E98" t="s">
        <v>529</v>
      </c>
      <c r="F98" s="2" t="s">
        <v>261</v>
      </c>
      <c r="G98">
        <v>0.6580473828171155</v>
      </c>
    </row>
    <row r="99" spans="1:7" ht="15.75" customHeight="1" x14ac:dyDescent="0.3">
      <c r="A99" s="2" t="s">
        <v>282</v>
      </c>
      <c r="B99" s="2">
        <v>2706</v>
      </c>
      <c r="C99" s="2" t="s">
        <v>168</v>
      </c>
      <c r="D99" s="2" t="s">
        <v>169</v>
      </c>
      <c r="E99" t="s">
        <v>529</v>
      </c>
      <c r="F99" s="2" t="s">
        <v>261</v>
      </c>
      <c r="G99">
        <v>0.6580473828171155</v>
      </c>
    </row>
    <row r="100" spans="1:7" ht="15.75" customHeight="1" x14ac:dyDescent="0.3">
      <c r="A100" s="2" t="s">
        <v>282</v>
      </c>
      <c r="B100" s="2">
        <v>2707</v>
      </c>
      <c r="C100" s="2" t="s">
        <v>168</v>
      </c>
      <c r="D100" s="2" t="s">
        <v>169</v>
      </c>
      <c r="E100" t="s">
        <v>529</v>
      </c>
      <c r="F100" s="2" t="s">
        <v>261</v>
      </c>
      <c r="G100">
        <v>0.6580473828171155</v>
      </c>
    </row>
    <row r="101" spans="1:7" ht="15.75" customHeight="1" x14ac:dyDescent="0.3">
      <c r="A101" s="2" t="s">
        <v>283</v>
      </c>
      <c r="B101" s="2">
        <v>2708</v>
      </c>
      <c r="C101" s="2" t="s">
        <v>168</v>
      </c>
      <c r="D101" s="2" t="s">
        <v>169</v>
      </c>
      <c r="E101" t="s">
        <v>529</v>
      </c>
      <c r="F101" s="2" t="s">
        <v>261</v>
      </c>
      <c r="G101">
        <v>0.64383552520685805</v>
      </c>
    </row>
    <row r="102" spans="1:7" ht="15.75" customHeight="1" x14ac:dyDescent="0.3">
      <c r="A102" s="2" t="s">
        <v>283</v>
      </c>
      <c r="B102" s="2">
        <v>2709</v>
      </c>
      <c r="C102" s="2" t="s">
        <v>168</v>
      </c>
      <c r="D102" s="2" t="s">
        <v>169</v>
      </c>
      <c r="E102" t="s">
        <v>529</v>
      </c>
      <c r="F102" s="2" t="s">
        <v>261</v>
      </c>
      <c r="G102">
        <v>0.6219561831101843</v>
      </c>
    </row>
    <row r="103" spans="1:7" ht="15.75" customHeight="1" x14ac:dyDescent="0.3">
      <c r="A103" s="2" t="s">
        <v>283</v>
      </c>
      <c r="B103" s="2">
        <v>2710</v>
      </c>
      <c r="C103" s="2" t="s">
        <v>168</v>
      </c>
      <c r="D103" s="2" t="s">
        <v>169</v>
      </c>
      <c r="E103" t="s">
        <v>529</v>
      </c>
      <c r="F103" s="2" t="s">
        <v>261</v>
      </c>
      <c r="G103">
        <v>0.6219561831101843</v>
      </c>
    </row>
    <row r="104" spans="1:7" ht="15.75" customHeight="1" x14ac:dyDescent="0.3">
      <c r="A104" s="2" t="s">
        <v>283</v>
      </c>
      <c r="B104" s="2">
        <v>2711</v>
      </c>
      <c r="C104" s="2" t="s">
        <v>168</v>
      </c>
      <c r="D104" s="2" t="s">
        <v>169</v>
      </c>
      <c r="E104" t="s">
        <v>529</v>
      </c>
      <c r="F104" s="2" t="s">
        <v>261</v>
      </c>
      <c r="G104">
        <v>0.6219561831101843</v>
      </c>
    </row>
    <row r="105" spans="1:7" ht="15.75" customHeight="1" x14ac:dyDescent="0.3">
      <c r="A105" s="2" t="s">
        <v>284</v>
      </c>
      <c r="B105" s="2">
        <v>2716</v>
      </c>
      <c r="C105" s="2" t="s">
        <v>168</v>
      </c>
      <c r="D105" s="2" t="s">
        <v>169</v>
      </c>
      <c r="E105" t="s">
        <v>529</v>
      </c>
      <c r="F105" s="2" t="s">
        <v>261</v>
      </c>
      <c r="G105">
        <v>0.60380774937699189</v>
      </c>
    </row>
    <row r="106" spans="1:7" ht="15.75" customHeight="1" x14ac:dyDescent="0.3">
      <c r="A106" s="2" t="s">
        <v>285</v>
      </c>
      <c r="B106" s="2">
        <v>2717</v>
      </c>
      <c r="C106" s="2" t="s">
        <v>168</v>
      </c>
      <c r="D106" s="2" t="s">
        <v>169</v>
      </c>
      <c r="E106" t="s">
        <v>529</v>
      </c>
      <c r="F106" s="2" t="s">
        <v>261</v>
      </c>
      <c r="G106">
        <v>0.68452266652250426</v>
      </c>
    </row>
    <row r="107" spans="1:7" ht="15.75" customHeight="1" x14ac:dyDescent="0.3">
      <c r="A107" s="2" t="s">
        <v>285</v>
      </c>
      <c r="B107" s="2">
        <v>2718</v>
      </c>
      <c r="C107" s="2" t="s">
        <v>168</v>
      </c>
      <c r="D107" s="2" t="s">
        <v>169</v>
      </c>
      <c r="E107" t="s">
        <v>529</v>
      </c>
      <c r="F107" s="2" t="s">
        <v>261</v>
      </c>
      <c r="G107">
        <v>0.68452266652250426</v>
      </c>
    </row>
    <row r="108" spans="1:7" ht="15.75" customHeight="1" x14ac:dyDescent="0.3">
      <c r="A108" s="2" t="s">
        <v>285</v>
      </c>
      <c r="B108" s="2">
        <v>2719</v>
      </c>
      <c r="C108" s="2" t="s">
        <v>168</v>
      </c>
      <c r="D108" s="2" t="s">
        <v>169</v>
      </c>
      <c r="E108" t="s">
        <v>529</v>
      </c>
      <c r="F108" s="2" t="s">
        <v>261</v>
      </c>
      <c r="G108">
        <v>0.68058609039956952</v>
      </c>
    </row>
    <row r="109" spans="1:7" ht="15.75" customHeight="1" x14ac:dyDescent="0.3">
      <c r="A109" s="2" t="s">
        <v>286</v>
      </c>
      <c r="B109" s="2">
        <v>2724</v>
      </c>
      <c r="C109" s="2" t="s">
        <v>168</v>
      </c>
      <c r="D109" s="2" t="s">
        <v>169</v>
      </c>
      <c r="E109" t="s">
        <v>529</v>
      </c>
      <c r="F109" s="2" t="s">
        <v>261</v>
      </c>
      <c r="G109">
        <v>0.62655212471889932</v>
      </c>
    </row>
    <row r="110" spans="1:7" ht="15.75" customHeight="1" x14ac:dyDescent="0.3">
      <c r="A110" s="2" t="s">
        <v>286</v>
      </c>
      <c r="B110" s="2">
        <v>2725</v>
      </c>
      <c r="C110" s="2" t="s">
        <v>168</v>
      </c>
      <c r="D110" s="2" t="s">
        <v>169</v>
      </c>
      <c r="E110" t="s">
        <v>529</v>
      </c>
      <c r="F110" s="2" t="s">
        <v>261</v>
      </c>
      <c r="G110">
        <v>0.62655212471889932</v>
      </c>
    </row>
    <row r="111" spans="1:7" ht="15.75" customHeight="1" x14ac:dyDescent="0.3">
      <c r="A111" s="2" t="s">
        <v>286</v>
      </c>
      <c r="B111" s="2">
        <v>2726</v>
      </c>
      <c r="C111" s="2" t="s">
        <v>168</v>
      </c>
      <c r="D111" s="2" t="s">
        <v>169</v>
      </c>
      <c r="E111" t="s">
        <v>529</v>
      </c>
      <c r="F111" s="2" t="s">
        <v>261</v>
      </c>
      <c r="G111">
        <v>0.64843146681557318</v>
      </c>
    </row>
    <row r="112" spans="1:7" ht="15.75" customHeight="1" x14ac:dyDescent="0.3">
      <c r="A112" s="2" t="s">
        <v>286</v>
      </c>
      <c r="B112" s="2">
        <v>2727</v>
      </c>
      <c r="C112" s="2" t="s">
        <v>168</v>
      </c>
      <c r="D112" s="2" t="s">
        <v>169</v>
      </c>
      <c r="E112" t="s">
        <v>529</v>
      </c>
      <c r="F112" s="2" t="s">
        <v>261</v>
      </c>
      <c r="G112">
        <v>0.64843146681557318</v>
      </c>
    </row>
    <row r="113" spans="1:7" ht="15.75" customHeight="1" x14ac:dyDescent="0.3">
      <c r="A113" s="2" t="s">
        <v>287</v>
      </c>
      <c r="B113" s="2">
        <v>2734</v>
      </c>
      <c r="C113" s="2" t="s">
        <v>168</v>
      </c>
      <c r="D113" s="2" t="s">
        <v>169</v>
      </c>
      <c r="E113" t="s">
        <v>529</v>
      </c>
      <c r="F113" s="2" t="s">
        <v>261</v>
      </c>
      <c r="G113">
        <v>0.61234026710864209</v>
      </c>
    </row>
    <row r="114" spans="1:7" ht="15.75" customHeight="1" x14ac:dyDescent="0.3">
      <c r="A114" s="2" t="s">
        <v>287</v>
      </c>
      <c r="B114" s="2">
        <v>2735</v>
      </c>
      <c r="C114" s="2" t="s">
        <v>168</v>
      </c>
      <c r="D114" s="2" t="s">
        <v>169</v>
      </c>
      <c r="E114" t="s">
        <v>529</v>
      </c>
      <c r="F114" s="2" t="s">
        <v>261</v>
      </c>
      <c r="G114">
        <v>0.61234026710864209</v>
      </c>
    </row>
    <row r="115" spans="1:7" ht="15.75" customHeight="1" x14ac:dyDescent="0.3">
      <c r="A115" s="2" t="s">
        <v>167</v>
      </c>
      <c r="B115" s="2">
        <v>2736</v>
      </c>
      <c r="C115" s="2" t="s">
        <v>168</v>
      </c>
      <c r="D115" s="2" t="s">
        <v>169</v>
      </c>
      <c r="E115" t="s">
        <v>529</v>
      </c>
      <c r="F115" s="2" t="s">
        <v>261</v>
      </c>
      <c r="G115">
        <v>0.55982131428720072</v>
      </c>
    </row>
    <row r="116" spans="1:7" ht="15.75" customHeight="1" x14ac:dyDescent="0.3">
      <c r="A116" s="2" t="s">
        <v>167</v>
      </c>
      <c r="B116" s="2">
        <v>2737</v>
      </c>
      <c r="C116" s="2" t="s">
        <v>168</v>
      </c>
      <c r="D116" s="2" t="s">
        <v>169</v>
      </c>
      <c r="E116" t="s">
        <v>529</v>
      </c>
      <c r="F116" s="2" t="s">
        <v>261</v>
      </c>
      <c r="G116">
        <v>0.55982131428720072</v>
      </c>
    </row>
    <row r="117" spans="1:7" ht="15.75" customHeight="1" x14ac:dyDescent="0.3">
      <c r="A117" s="2" t="s">
        <v>167</v>
      </c>
      <c r="B117" s="2">
        <v>2738</v>
      </c>
      <c r="C117" s="2" t="s">
        <v>168</v>
      </c>
      <c r="D117" s="2" t="s">
        <v>169</v>
      </c>
      <c r="E117" t="s">
        <v>529</v>
      </c>
      <c r="F117" s="2" t="s">
        <v>261</v>
      </c>
      <c r="G117">
        <v>0.55982131428720072</v>
      </c>
    </row>
    <row r="118" spans="1:7" ht="15.75" customHeight="1" x14ac:dyDescent="0.3">
      <c r="A118" s="9" t="s">
        <v>239</v>
      </c>
      <c r="B118" s="10">
        <v>3139</v>
      </c>
      <c r="C118" s="9" t="s">
        <v>168</v>
      </c>
      <c r="D118" s="9" t="s">
        <v>169</v>
      </c>
      <c r="E118" s="11" t="s">
        <v>527</v>
      </c>
      <c r="F118" s="9" t="s">
        <v>238</v>
      </c>
      <c r="G118">
        <v>0.40510460214847804</v>
      </c>
    </row>
    <row r="119" spans="1:7" ht="15.75" customHeight="1" x14ac:dyDescent="0.3">
      <c r="A119" s="9" t="s">
        <v>239</v>
      </c>
      <c r="B119" s="10">
        <v>3141</v>
      </c>
      <c r="C119" s="9" t="s">
        <v>168</v>
      </c>
      <c r="D119" s="9" t="s">
        <v>169</v>
      </c>
      <c r="E119" s="11" t="s">
        <v>527</v>
      </c>
      <c r="F119" s="9" t="s">
        <v>238</v>
      </c>
      <c r="G119">
        <v>0.40510460214847804</v>
      </c>
    </row>
    <row r="120" spans="1:7" ht="15.75" customHeight="1" x14ac:dyDescent="0.3">
      <c r="A120" s="9" t="s">
        <v>239</v>
      </c>
      <c r="B120" s="10">
        <v>3142</v>
      </c>
      <c r="C120" s="9" t="s">
        <v>168</v>
      </c>
      <c r="D120" s="9" t="s">
        <v>169</v>
      </c>
      <c r="E120" s="11" t="s">
        <v>527</v>
      </c>
      <c r="F120" s="9" t="s">
        <v>238</v>
      </c>
      <c r="G120">
        <v>0.38364391152443328</v>
      </c>
    </row>
    <row r="121" spans="1:7" ht="15.75" customHeight="1" x14ac:dyDescent="0.3">
      <c r="A121" s="9" t="s">
        <v>240</v>
      </c>
      <c r="B121" s="10">
        <v>3159</v>
      </c>
      <c r="C121" s="9" t="s">
        <v>168</v>
      </c>
      <c r="D121" s="9" t="s">
        <v>169</v>
      </c>
      <c r="E121" s="11" t="s">
        <v>527</v>
      </c>
      <c r="F121" s="9" t="s">
        <v>238</v>
      </c>
      <c r="G121">
        <v>0.30196868424111645</v>
      </c>
    </row>
    <row r="122" spans="1:7" ht="15.75" customHeight="1" x14ac:dyDescent="0.3">
      <c r="A122" s="9" t="s">
        <v>240</v>
      </c>
      <c r="B122" s="10">
        <v>3160</v>
      </c>
      <c r="C122" s="9" t="s">
        <v>168</v>
      </c>
      <c r="D122" s="9" t="s">
        <v>169</v>
      </c>
      <c r="E122" s="11" t="s">
        <v>527</v>
      </c>
      <c r="F122" s="9" t="s">
        <v>238</v>
      </c>
      <c r="G122">
        <v>0.30196868424111645</v>
      </c>
    </row>
    <row r="123" spans="1:7" ht="15.75" customHeight="1" x14ac:dyDescent="0.3">
      <c r="A123" s="9" t="s">
        <v>240</v>
      </c>
      <c r="B123" s="10">
        <v>3161</v>
      </c>
      <c r="C123" s="9" t="s">
        <v>168</v>
      </c>
      <c r="D123" s="9" t="s">
        <v>169</v>
      </c>
      <c r="E123" s="11" t="s">
        <v>527</v>
      </c>
      <c r="F123" s="9" t="s">
        <v>238</v>
      </c>
      <c r="G123">
        <v>0.30196868424111645</v>
      </c>
    </row>
    <row r="124" spans="1:7" ht="15.75" customHeight="1" x14ac:dyDescent="0.3">
      <c r="A124" s="9" t="s">
        <v>240</v>
      </c>
      <c r="B124" s="10">
        <v>3162</v>
      </c>
      <c r="C124" s="9" t="s">
        <v>168</v>
      </c>
      <c r="D124" s="9" t="s">
        <v>169</v>
      </c>
      <c r="E124" s="11" t="s">
        <v>527</v>
      </c>
      <c r="F124" s="9" t="s">
        <v>238</v>
      </c>
      <c r="G124">
        <v>0.30196868424111645</v>
      </c>
    </row>
    <row r="125" spans="1:7" ht="15.75" customHeight="1" x14ac:dyDescent="0.3">
      <c r="A125" s="9" t="s">
        <v>241</v>
      </c>
      <c r="B125" s="10">
        <v>3163</v>
      </c>
      <c r="C125" s="9" t="s">
        <v>168</v>
      </c>
      <c r="D125" s="9" t="s">
        <v>169</v>
      </c>
      <c r="E125" s="11" t="s">
        <v>527</v>
      </c>
      <c r="F125" s="9" t="s">
        <v>238</v>
      </c>
      <c r="G125">
        <v>0.30196868424111645</v>
      </c>
    </row>
    <row r="126" spans="1:7" ht="15.75" customHeight="1" x14ac:dyDescent="0.3">
      <c r="A126" s="9" t="s">
        <v>241</v>
      </c>
      <c r="B126" s="10">
        <v>3164</v>
      </c>
      <c r="C126" s="9" t="s">
        <v>168</v>
      </c>
      <c r="D126" s="9" t="s">
        <v>169</v>
      </c>
      <c r="E126" s="11" t="s">
        <v>527</v>
      </c>
      <c r="F126" s="9" t="s">
        <v>238</v>
      </c>
      <c r="G126">
        <v>0.30196868424111645</v>
      </c>
    </row>
    <row r="127" spans="1:7" ht="15.75" customHeight="1" x14ac:dyDescent="0.3">
      <c r="A127" s="9" t="s">
        <v>241</v>
      </c>
      <c r="B127" s="10">
        <v>3165</v>
      </c>
      <c r="C127" s="9" t="s">
        <v>168</v>
      </c>
      <c r="D127" s="9" t="s">
        <v>169</v>
      </c>
      <c r="E127" s="11" t="s">
        <v>527</v>
      </c>
      <c r="F127" s="9" t="s">
        <v>238</v>
      </c>
      <c r="G127">
        <v>0.30196868424111645</v>
      </c>
    </row>
    <row r="128" spans="1:7" ht="15.75" customHeight="1" x14ac:dyDescent="0.3">
      <c r="A128" s="9" t="s">
        <v>242</v>
      </c>
      <c r="B128" s="10">
        <v>3166</v>
      </c>
      <c r="C128" s="9" t="s">
        <v>168</v>
      </c>
      <c r="D128" s="9" t="s">
        <v>169</v>
      </c>
      <c r="E128" s="11" t="s">
        <v>527</v>
      </c>
      <c r="F128" s="9" t="s">
        <v>238</v>
      </c>
      <c r="G128">
        <v>0.37635043451455363</v>
      </c>
    </row>
    <row r="129" spans="1:7" ht="15.75" customHeight="1" x14ac:dyDescent="0.3">
      <c r="A129" s="9" t="s">
        <v>242</v>
      </c>
      <c r="B129" s="10">
        <v>3167</v>
      </c>
      <c r="C129" s="9" t="s">
        <v>168</v>
      </c>
      <c r="D129" s="9" t="s">
        <v>169</v>
      </c>
      <c r="E129" s="11" t="s">
        <v>527</v>
      </c>
      <c r="F129" s="9" t="s">
        <v>238</v>
      </c>
      <c r="G129">
        <v>0.37635043451455363</v>
      </c>
    </row>
    <row r="130" spans="1:7" ht="15.75" customHeight="1" x14ac:dyDescent="0.3">
      <c r="A130" s="9" t="s">
        <v>242</v>
      </c>
      <c r="B130" s="10">
        <v>3168</v>
      </c>
      <c r="C130" s="9" t="s">
        <v>168</v>
      </c>
      <c r="D130" s="9" t="s">
        <v>169</v>
      </c>
      <c r="E130" s="11" t="s">
        <v>527</v>
      </c>
      <c r="F130" s="9" t="s">
        <v>238</v>
      </c>
      <c r="G130">
        <v>0.37635043451455363</v>
      </c>
    </row>
    <row r="131" spans="1:7" ht="15.75" customHeight="1" x14ac:dyDescent="0.3">
      <c r="A131" s="9" t="s">
        <v>243</v>
      </c>
      <c r="B131" s="10">
        <v>3169</v>
      </c>
      <c r="C131" s="9" t="s">
        <v>168</v>
      </c>
      <c r="D131" s="9" t="s">
        <v>169</v>
      </c>
      <c r="E131" s="11" t="s">
        <v>527</v>
      </c>
      <c r="F131" s="9" t="s">
        <v>238</v>
      </c>
      <c r="G131">
        <v>0.37635043451455363</v>
      </c>
    </row>
    <row r="132" spans="1:7" ht="15.75" customHeight="1" x14ac:dyDescent="0.3">
      <c r="A132" s="9" t="s">
        <v>243</v>
      </c>
      <c r="B132" s="10">
        <v>3170</v>
      </c>
      <c r="C132" s="9" t="s">
        <v>168</v>
      </c>
      <c r="D132" s="9" t="s">
        <v>169</v>
      </c>
      <c r="E132" s="11" t="s">
        <v>527</v>
      </c>
      <c r="F132" s="9" t="s">
        <v>238</v>
      </c>
      <c r="G132">
        <v>0.37635043451455363</v>
      </c>
    </row>
    <row r="133" spans="1:7" ht="15.75" customHeight="1" x14ac:dyDescent="0.3">
      <c r="A133" s="9" t="s">
        <v>243</v>
      </c>
      <c r="B133" s="10">
        <v>3171</v>
      </c>
      <c r="C133" s="9" t="s">
        <v>168</v>
      </c>
      <c r="D133" s="9" t="s">
        <v>169</v>
      </c>
      <c r="E133" s="11" t="s">
        <v>527</v>
      </c>
      <c r="F133" s="9" t="s">
        <v>238</v>
      </c>
      <c r="G133">
        <v>0.37635043451455363</v>
      </c>
    </row>
    <row r="134" spans="1:7" ht="15.75" customHeight="1" x14ac:dyDescent="0.3">
      <c r="A134" s="9" t="s">
        <v>243</v>
      </c>
      <c r="B134" s="10">
        <v>3172</v>
      </c>
      <c r="C134" s="9" t="s">
        <v>168</v>
      </c>
      <c r="D134" s="9" t="s">
        <v>169</v>
      </c>
      <c r="E134" s="11" t="s">
        <v>527</v>
      </c>
      <c r="F134" s="9" t="s">
        <v>238</v>
      </c>
      <c r="G134">
        <v>0.37635043451455363</v>
      </c>
    </row>
    <row r="135" spans="1:7" ht="15.75" customHeight="1" x14ac:dyDescent="0.3">
      <c r="A135" s="9" t="s">
        <v>243</v>
      </c>
      <c r="B135" s="10">
        <v>3173</v>
      </c>
      <c r="C135" s="9" t="s">
        <v>168</v>
      </c>
      <c r="D135" s="9" t="s">
        <v>169</v>
      </c>
      <c r="E135" s="11" t="s">
        <v>527</v>
      </c>
      <c r="F135" s="9" t="s">
        <v>238</v>
      </c>
      <c r="G135">
        <v>0.37635043451455363</v>
      </c>
    </row>
    <row r="136" spans="1:7" ht="15.75" customHeight="1" x14ac:dyDescent="0.3">
      <c r="A136" s="9" t="s">
        <v>244</v>
      </c>
      <c r="B136" s="10">
        <v>3174</v>
      </c>
      <c r="C136" s="9" t="s">
        <v>168</v>
      </c>
      <c r="D136" s="9" t="s">
        <v>169</v>
      </c>
      <c r="E136" s="11" t="s">
        <v>527</v>
      </c>
      <c r="F136" s="9" t="s">
        <v>238</v>
      </c>
      <c r="G136">
        <v>0.42212749972046321</v>
      </c>
    </row>
    <row r="137" spans="1:7" ht="15.75" customHeight="1" x14ac:dyDescent="0.3">
      <c r="A137" s="9" t="s">
        <v>244</v>
      </c>
      <c r="B137" s="10">
        <v>3175</v>
      </c>
      <c r="C137" s="9" t="s">
        <v>168</v>
      </c>
      <c r="D137" s="9" t="s">
        <v>169</v>
      </c>
      <c r="E137" s="11" t="s">
        <v>527</v>
      </c>
      <c r="F137" s="9" t="s">
        <v>238</v>
      </c>
      <c r="G137">
        <v>0.42212749972046321</v>
      </c>
    </row>
    <row r="138" spans="1:7" ht="15.75" customHeight="1" x14ac:dyDescent="0.3">
      <c r="A138" s="9" t="s">
        <v>244</v>
      </c>
      <c r="B138" s="10">
        <v>3176</v>
      </c>
      <c r="C138" s="9" t="s">
        <v>168</v>
      </c>
      <c r="D138" s="9" t="s">
        <v>169</v>
      </c>
      <c r="E138" s="11" t="s">
        <v>527</v>
      </c>
      <c r="F138" s="9" t="s">
        <v>238</v>
      </c>
      <c r="G138">
        <v>0.42212749972046321</v>
      </c>
    </row>
    <row r="139" spans="1:7" ht="15.75" customHeight="1" x14ac:dyDescent="0.3">
      <c r="A139" s="9" t="s">
        <v>244</v>
      </c>
      <c r="B139" s="10">
        <v>3177</v>
      </c>
      <c r="C139" s="9" t="s">
        <v>168</v>
      </c>
      <c r="D139" s="9" t="s">
        <v>169</v>
      </c>
      <c r="E139" s="11" t="s">
        <v>527</v>
      </c>
      <c r="F139" s="9" t="s">
        <v>238</v>
      </c>
      <c r="G139">
        <v>0.44229547728519691</v>
      </c>
    </row>
    <row r="140" spans="1:7" ht="15.75" customHeight="1" x14ac:dyDescent="0.3">
      <c r="A140" s="9" t="s">
        <v>244</v>
      </c>
      <c r="B140" s="10">
        <v>3178</v>
      </c>
      <c r="C140" s="9" t="s">
        <v>168</v>
      </c>
      <c r="D140" s="9" t="s">
        <v>169</v>
      </c>
      <c r="E140" s="11" t="s">
        <v>527</v>
      </c>
      <c r="F140" s="9" t="s">
        <v>238</v>
      </c>
      <c r="G140">
        <v>0.44229547728519691</v>
      </c>
    </row>
    <row r="141" spans="1:7" ht="15.75" customHeight="1" x14ac:dyDescent="0.3">
      <c r="A141" s="9" t="s">
        <v>244</v>
      </c>
      <c r="B141" s="10">
        <v>3179</v>
      </c>
      <c r="C141" s="9" t="s">
        <v>168</v>
      </c>
      <c r="D141" s="9" t="s">
        <v>169</v>
      </c>
      <c r="E141" s="11" t="s">
        <v>527</v>
      </c>
      <c r="F141" s="9" t="s">
        <v>238</v>
      </c>
      <c r="G141">
        <v>0.44229547728519691</v>
      </c>
    </row>
    <row r="142" spans="1:7" ht="15.75" customHeight="1" x14ac:dyDescent="0.3">
      <c r="A142" s="9" t="s">
        <v>244</v>
      </c>
      <c r="B142" s="10">
        <v>3180</v>
      </c>
      <c r="C142" s="9" t="s">
        <v>168</v>
      </c>
      <c r="D142" s="9" t="s">
        <v>169</v>
      </c>
      <c r="E142" s="11" t="s">
        <v>527</v>
      </c>
      <c r="F142" s="9" t="s">
        <v>238</v>
      </c>
      <c r="G142">
        <v>0.44229547728519691</v>
      </c>
    </row>
    <row r="143" spans="1:7" ht="15.75" customHeight="1" x14ac:dyDescent="0.3">
      <c r="A143" s="9" t="s">
        <v>227</v>
      </c>
      <c r="B143" s="10">
        <v>6010</v>
      </c>
      <c r="C143" s="9" t="s">
        <v>168</v>
      </c>
      <c r="D143" s="9" t="s">
        <v>169</v>
      </c>
      <c r="E143" s="11" t="s">
        <v>527</v>
      </c>
      <c r="F143" s="9" t="s">
        <v>238</v>
      </c>
      <c r="G143">
        <v>0.49007745652646234</v>
      </c>
    </row>
    <row r="144" spans="1:7" ht="15.75" customHeight="1" x14ac:dyDescent="0.3">
      <c r="A144" s="9" t="s">
        <v>227</v>
      </c>
      <c r="B144" s="10">
        <v>6011</v>
      </c>
      <c r="C144" s="9" t="s">
        <v>168</v>
      </c>
      <c r="D144" s="9" t="s">
        <v>169</v>
      </c>
      <c r="E144" s="11" t="s">
        <v>527</v>
      </c>
      <c r="F144" s="9" t="s">
        <v>238</v>
      </c>
      <c r="G144">
        <v>0.49007745652646234</v>
      </c>
    </row>
    <row r="145" spans="1:7" ht="15.75" customHeight="1" x14ac:dyDescent="0.3">
      <c r="A145" s="9" t="s">
        <v>227</v>
      </c>
      <c r="B145" s="10">
        <v>6012</v>
      </c>
      <c r="C145" s="9" t="s">
        <v>168</v>
      </c>
      <c r="D145" s="9" t="s">
        <v>169</v>
      </c>
      <c r="E145" s="11" t="s">
        <v>527</v>
      </c>
      <c r="F145" s="9" t="s">
        <v>238</v>
      </c>
      <c r="G145">
        <v>0.49007745652646234</v>
      </c>
    </row>
    <row r="146" spans="1:7" ht="15.75" customHeight="1" x14ac:dyDescent="0.3">
      <c r="A146" s="9" t="s">
        <v>227</v>
      </c>
      <c r="B146" s="10">
        <v>6013</v>
      </c>
      <c r="C146" s="9" t="s">
        <v>168</v>
      </c>
      <c r="D146" s="9" t="s">
        <v>169</v>
      </c>
      <c r="E146" s="11" t="s">
        <v>527</v>
      </c>
      <c r="F146" s="9" t="s">
        <v>238</v>
      </c>
      <c r="G146">
        <v>0.49007745652646234</v>
      </c>
    </row>
    <row r="147" spans="1:7" ht="15.75" customHeight="1" x14ac:dyDescent="0.3">
      <c r="A147" s="9" t="s">
        <v>227</v>
      </c>
      <c r="B147" s="10">
        <v>6014</v>
      </c>
      <c r="C147" s="9" t="s">
        <v>168</v>
      </c>
      <c r="D147" s="9" t="s">
        <v>169</v>
      </c>
      <c r="E147" s="11" t="s">
        <v>527</v>
      </c>
      <c r="F147" s="9" t="s">
        <v>238</v>
      </c>
      <c r="G147">
        <v>0.49007745652646234</v>
      </c>
    </row>
    <row r="148" spans="1:7" ht="15.75" customHeight="1" x14ac:dyDescent="0.3">
      <c r="A148" s="9" t="s">
        <v>227</v>
      </c>
      <c r="B148" s="10">
        <v>6015</v>
      </c>
      <c r="C148" s="9" t="s">
        <v>168</v>
      </c>
      <c r="D148" s="9" t="s">
        <v>169</v>
      </c>
      <c r="E148" s="11" t="s">
        <v>527</v>
      </c>
      <c r="F148" s="9" t="s">
        <v>238</v>
      </c>
      <c r="G148">
        <v>0.48927820609516981</v>
      </c>
    </row>
    <row r="149" spans="1:7" ht="15.75" customHeight="1" x14ac:dyDescent="0.3">
      <c r="A149" s="9" t="s">
        <v>227</v>
      </c>
      <c r="B149" s="10">
        <v>6016</v>
      </c>
      <c r="C149" s="9" t="s">
        <v>168</v>
      </c>
      <c r="D149" s="9" t="s">
        <v>169</v>
      </c>
      <c r="E149" s="11" t="s">
        <v>527</v>
      </c>
      <c r="F149" s="9" t="s">
        <v>238</v>
      </c>
      <c r="G149">
        <v>0.48927820609516981</v>
      </c>
    </row>
    <row r="150" spans="1:7" ht="15.75" customHeight="1" x14ac:dyDescent="0.3">
      <c r="A150" s="9" t="s">
        <v>227</v>
      </c>
      <c r="B150" s="10">
        <v>6017</v>
      </c>
      <c r="C150" s="9" t="s">
        <v>168</v>
      </c>
      <c r="D150" s="9" t="s">
        <v>169</v>
      </c>
      <c r="E150" s="11" t="s">
        <v>527</v>
      </c>
      <c r="F150" s="9" t="s">
        <v>238</v>
      </c>
      <c r="G150">
        <v>0.48927820609516981</v>
      </c>
    </row>
    <row r="151" spans="1:7" ht="15.75" customHeight="1" x14ac:dyDescent="0.3">
      <c r="A151" s="9" t="s">
        <v>227</v>
      </c>
      <c r="B151" s="10">
        <v>6018</v>
      </c>
      <c r="C151" s="9" t="s">
        <v>168</v>
      </c>
      <c r="D151" s="9" t="s">
        <v>169</v>
      </c>
      <c r="E151" s="11" t="s">
        <v>527</v>
      </c>
      <c r="F151" s="9" t="s">
        <v>238</v>
      </c>
      <c r="G151">
        <v>0.46202205648488792</v>
      </c>
    </row>
    <row r="152" spans="1:7" ht="15.75" customHeight="1" x14ac:dyDescent="0.3">
      <c r="A152" s="9" t="s">
        <v>227</v>
      </c>
      <c r="B152" s="10">
        <v>6019</v>
      </c>
      <c r="C152" s="9" t="s">
        <v>168</v>
      </c>
      <c r="D152" s="9" t="s">
        <v>169</v>
      </c>
      <c r="E152" s="11" t="s">
        <v>527</v>
      </c>
      <c r="F152" s="9" t="s">
        <v>238</v>
      </c>
      <c r="G152">
        <v>0.46202205648488792</v>
      </c>
    </row>
    <row r="153" spans="1:7" ht="15.75" customHeight="1" x14ac:dyDescent="0.3">
      <c r="A153" s="9" t="s">
        <v>227</v>
      </c>
      <c r="B153" s="10">
        <v>6020</v>
      </c>
      <c r="C153" s="9" t="s">
        <v>168</v>
      </c>
      <c r="D153" s="9" t="s">
        <v>169</v>
      </c>
      <c r="E153" s="11" t="s">
        <v>527</v>
      </c>
      <c r="F153" s="9" t="s">
        <v>238</v>
      </c>
      <c r="G153">
        <v>0.46202205648488792</v>
      </c>
    </row>
    <row r="154" spans="1:7" ht="15.75" customHeight="1" x14ac:dyDescent="0.3">
      <c r="A154" s="9" t="s">
        <v>227</v>
      </c>
      <c r="B154" s="10">
        <v>6021</v>
      </c>
      <c r="C154" s="9" t="s">
        <v>168</v>
      </c>
      <c r="D154" s="9" t="s">
        <v>169</v>
      </c>
      <c r="E154" s="11" t="s">
        <v>527</v>
      </c>
      <c r="F154" s="9" t="s">
        <v>238</v>
      </c>
      <c r="G154">
        <v>0.46202205648488792</v>
      </c>
    </row>
    <row r="155" spans="1:7" ht="15.75" customHeight="1" x14ac:dyDescent="0.3">
      <c r="A155" s="9" t="s">
        <v>227</v>
      </c>
      <c r="B155" s="10">
        <v>6240</v>
      </c>
      <c r="C155" s="9" t="s">
        <v>168</v>
      </c>
      <c r="D155" s="9" t="s">
        <v>169</v>
      </c>
      <c r="E155" s="11" t="s">
        <v>527</v>
      </c>
      <c r="F155" s="9" t="s">
        <v>238</v>
      </c>
      <c r="G155">
        <v>0.48927820609516981</v>
      </c>
    </row>
    <row r="156" spans="1:7" ht="15.75" customHeight="1" x14ac:dyDescent="0.3">
      <c r="A156" s="9" t="s">
        <v>227</v>
      </c>
      <c r="B156" s="10">
        <v>6241</v>
      </c>
      <c r="C156" s="9" t="s">
        <v>168</v>
      </c>
      <c r="D156" s="9" t="s">
        <v>169</v>
      </c>
      <c r="E156" s="11" t="s">
        <v>527</v>
      </c>
      <c r="F156" s="9" t="s">
        <v>238</v>
      </c>
      <c r="G156">
        <v>0.48927820609516981</v>
      </c>
    </row>
    <row r="157" spans="1:7" ht="15.75" customHeight="1" x14ac:dyDescent="0.3">
      <c r="A157" s="9" t="s">
        <v>227</v>
      </c>
      <c r="B157" s="10">
        <v>6242</v>
      </c>
      <c r="C157" s="9" t="s">
        <v>168</v>
      </c>
      <c r="D157" s="9" t="s">
        <v>169</v>
      </c>
      <c r="E157" s="11" t="s">
        <v>527</v>
      </c>
      <c r="F157" s="9" t="s">
        <v>238</v>
      </c>
      <c r="G157">
        <v>0.46202205648488792</v>
      </c>
    </row>
    <row r="158" spans="1:7" ht="15.75" customHeight="1" x14ac:dyDescent="0.3">
      <c r="A158" s="9" t="s">
        <v>228</v>
      </c>
      <c r="B158" s="10">
        <v>6050</v>
      </c>
      <c r="C158" s="9" t="s">
        <v>171</v>
      </c>
      <c r="D158" s="9" t="s">
        <v>169</v>
      </c>
      <c r="E158" s="11" t="s">
        <v>527</v>
      </c>
      <c r="F158" s="9" t="s">
        <v>238</v>
      </c>
      <c r="G158">
        <v>0.40023174909756004</v>
      </c>
    </row>
    <row r="159" spans="1:7" ht="15.75" customHeight="1" x14ac:dyDescent="0.3">
      <c r="A159" s="9" t="s">
        <v>228</v>
      </c>
      <c r="B159" s="10">
        <v>6051</v>
      </c>
      <c r="C159" s="9" t="s">
        <v>171</v>
      </c>
      <c r="D159" s="9" t="s">
        <v>169</v>
      </c>
      <c r="E159" s="11" t="s">
        <v>527</v>
      </c>
      <c r="F159" s="9" t="s">
        <v>238</v>
      </c>
      <c r="G159">
        <v>0.40023174909756004</v>
      </c>
    </row>
    <row r="160" spans="1:7" ht="15.75" customHeight="1" x14ac:dyDescent="0.3">
      <c r="A160" s="9" t="s">
        <v>228</v>
      </c>
      <c r="B160" s="10">
        <v>6052</v>
      </c>
      <c r="C160" s="9" t="s">
        <v>171</v>
      </c>
      <c r="D160" s="9" t="s">
        <v>169</v>
      </c>
      <c r="E160" s="11" t="s">
        <v>527</v>
      </c>
      <c r="F160" s="9" t="s">
        <v>238</v>
      </c>
      <c r="G160">
        <v>0.40023174909756004</v>
      </c>
    </row>
    <row r="161" spans="1:7" ht="15.75" customHeight="1" x14ac:dyDescent="0.3">
      <c r="A161" s="9" t="s">
        <v>229</v>
      </c>
      <c r="B161" s="10">
        <v>6075</v>
      </c>
      <c r="C161" s="9" t="s">
        <v>171</v>
      </c>
      <c r="D161" s="9" t="s">
        <v>169</v>
      </c>
      <c r="E161" s="11" t="s">
        <v>527</v>
      </c>
      <c r="F161" s="9" t="s">
        <v>238</v>
      </c>
      <c r="G161">
        <v>0.45443525436512783</v>
      </c>
    </row>
    <row r="162" spans="1:7" ht="15.75" customHeight="1" x14ac:dyDescent="0.3">
      <c r="A162" s="9" t="s">
        <v>229</v>
      </c>
      <c r="B162" s="10">
        <v>6076</v>
      </c>
      <c r="C162" s="9" t="s">
        <v>171</v>
      </c>
      <c r="D162" s="9" t="s">
        <v>169</v>
      </c>
      <c r="E162" s="11" t="s">
        <v>527</v>
      </c>
      <c r="F162" s="9" t="s">
        <v>238</v>
      </c>
      <c r="G162">
        <v>0.45443525436512783</v>
      </c>
    </row>
    <row r="163" spans="1:7" ht="15.75" customHeight="1" x14ac:dyDescent="0.3">
      <c r="A163" s="9" t="s">
        <v>229</v>
      </c>
      <c r="B163" s="10">
        <v>6077</v>
      </c>
      <c r="C163" s="9" t="s">
        <v>171</v>
      </c>
      <c r="D163" s="9" t="s">
        <v>169</v>
      </c>
      <c r="E163" s="11" t="s">
        <v>527</v>
      </c>
      <c r="F163" s="9" t="s">
        <v>238</v>
      </c>
      <c r="G163">
        <v>0.45443525436512783</v>
      </c>
    </row>
    <row r="164" spans="1:7" ht="15.75" customHeight="1" x14ac:dyDescent="0.3">
      <c r="A164" s="9" t="s">
        <v>229</v>
      </c>
      <c r="B164" s="10">
        <v>6078</v>
      </c>
      <c r="C164" s="9" t="s">
        <v>171</v>
      </c>
      <c r="D164" s="9" t="s">
        <v>169</v>
      </c>
      <c r="E164" s="11" t="s">
        <v>527</v>
      </c>
      <c r="F164" s="9" t="s">
        <v>238</v>
      </c>
      <c r="G164">
        <v>0.46698706764290432</v>
      </c>
    </row>
    <row r="165" spans="1:7" ht="15.75" customHeight="1" x14ac:dyDescent="0.3">
      <c r="A165" s="9" t="s">
        <v>229</v>
      </c>
      <c r="B165" s="10">
        <v>6079</v>
      </c>
      <c r="C165" s="9" t="s">
        <v>171</v>
      </c>
      <c r="D165" s="9" t="s">
        <v>169</v>
      </c>
      <c r="E165" s="11" t="s">
        <v>527</v>
      </c>
      <c r="F165" s="9" t="s">
        <v>238</v>
      </c>
      <c r="G165">
        <v>0.46698706764290432</v>
      </c>
    </row>
    <row r="166" spans="1:7" ht="15.75" customHeight="1" x14ac:dyDescent="0.3">
      <c r="A166" s="9" t="s">
        <v>229</v>
      </c>
      <c r="B166" s="10">
        <v>6080</v>
      </c>
      <c r="C166" s="9" t="s">
        <v>171</v>
      </c>
      <c r="D166" s="9" t="s">
        <v>169</v>
      </c>
      <c r="E166" s="11" t="s">
        <v>527</v>
      </c>
      <c r="F166" s="9" t="s">
        <v>238</v>
      </c>
      <c r="G166">
        <v>0.46698706764290432</v>
      </c>
    </row>
    <row r="167" spans="1:7" ht="15.75" customHeight="1" x14ac:dyDescent="0.3">
      <c r="A167" s="9" t="s">
        <v>230</v>
      </c>
      <c r="B167" s="10">
        <v>6092</v>
      </c>
      <c r="C167" s="9" t="s">
        <v>171</v>
      </c>
      <c r="D167" s="9" t="s">
        <v>169</v>
      </c>
      <c r="E167" s="11" t="s">
        <v>527</v>
      </c>
      <c r="F167" s="9" t="s">
        <v>238</v>
      </c>
      <c r="G167">
        <v>0.4252506213679822</v>
      </c>
    </row>
    <row r="168" spans="1:7" ht="15.75" customHeight="1" x14ac:dyDescent="0.3">
      <c r="A168" s="9" t="s">
        <v>230</v>
      </c>
      <c r="B168" s="10">
        <v>6093</v>
      </c>
      <c r="C168" s="9" t="s">
        <v>171</v>
      </c>
      <c r="D168" s="9" t="s">
        <v>169</v>
      </c>
      <c r="E168" s="11" t="s">
        <v>527</v>
      </c>
      <c r="F168" s="9" t="s">
        <v>238</v>
      </c>
      <c r="G168">
        <v>0.4252506213679822</v>
      </c>
    </row>
    <row r="169" spans="1:7" ht="15.75" customHeight="1" x14ac:dyDescent="0.3">
      <c r="A169" s="9" t="s">
        <v>230</v>
      </c>
      <c r="B169" s="10">
        <v>6094</v>
      </c>
      <c r="C169" s="9" t="s">
        <v>171</v>
      </c>
      <c r="D169" s="9" t="s">
        <v>169</v>
      </c>
      <c r="E169" s="11" t="s">
        <v>527</v>
      </c>
      <c r="F169" s="9" t="s">
        <v>238</v>
      </c>
      <c r="G169">
        <v>0.45576733841728218</v>
      </c>
    </row>
    <row r="170" spans="1:7" ht="15.75" customHeight="1" x14ac:dyDescent="0.3">
      <c r="A170" s="9" t="s">
        <v>230</v>
      </c>
      <c r="B170" s="10">
        <v>6095</v>
      </c>
      <c r="C170" s="9" t="s">
        <v>171</v>
      </c>
      <c r="D170" s="9" t="s">
        <v>169</v>
      </c>
      <c r="E170" s="11" t="s">
        <v>527</v>
      </c>
      <c r="F170" s="9" t="s">
        <v>238</v>
      </c>
      <c r="G170">
        <v>0.45576733841728218</v>
      </c>
    </row>
    <row r="171" spans="1:7" ht="15.75" customHeight="1" x14ac:dyDescent="0.3">
      <c r="A171" s="9" t="s">
        <v>230</v>
      </c>
      <c r="B171" s="10">
        <v>6096</v>
      </c>
      <c r="C171" s="9" t="s">
        <v>171</v>
      </c>
      <c r="D171" s="9" t="s">
        <v>169</v>
      </c>
      <c r="E171" s="11" t="s">
        <v>527</v>
      </c>
      <c r="F171" s="9" t="s">
        <v>238</v>
      </c>
      <c r="G171">
        <v>0.45576733841728218</v>
      </c>
    </row>
    <row r="172" spans="1:7" ht="15.75" customHeight="1" x14ac:dyDescent="0.3">
      <c r="A172" s="9" t="s">
        <v>230</v>
      </c>
      <c r="B172" s="10">
        <v>6097</v>
      </c>
      <c r="C172" s="9" t="s">
        <v>171</v>
      </c>
      <c r="D172" s="9" t="s">
        <v>169</v>
      </c>
      <c r="E172" s="11" t="s">
        <v>527</v>
      </c>
      <c r="F172" s="9" t="s">
        <v>238</v>
      </c>
      <c r="G172">
        <v>0.45576733841728218</v>
      </c>
    </row>
    <row r="173" spans="1:7" ht="15.75" customHeight="1" x14ac:dyDescent="0.3">
      <c r="A173" s="9" t="s">
        <v>231</v>
      </c>
      <c r="B173" s="10">
        <v>6140</v>
      </c>
      <c r="C173" s="9" t="s">
        <v>168</v>
      </c>
      <c r="D173" s="9" t="s">
        <v>169</v>
      </c>
      <c r="E173" s="11" t="s">
        <v>527</v>
      </c>
      <c r="F173" s="9" t="s">
        <v>238</v>
      </c>
      <c r="G173">
        <v>0.30681668027664311</v>
      </c>
    </row>
    <row r="174" spans="1:7" ht="15.75" customHeight="1" x14ac:dyDescent="0.3">
      <c r="A174" s="9" t="s">
        <v>231</v>
      </c>
      <c r="B174" s="10">
        <v>6141</v>
      </c>
      <c r="C174" s="9" t="s">
        <v>168</v>
      </c>
      <c r="D174" s="9" t="s">
        <v>169</v>
      </c>
      <c r="E174" s="11" t="s">
        <v>527</v>
      </c>
      <c r="F174" s="9" t="s">
        <v>238</v>
      </c>
      <c r="G174">
        <v>0.30681668027664311</v>
      </c>
    </row>
    <row r="175" spans="1:7" ht="15.75" customHeight="1" x14ac:dyDescent="0.3">
      <c r="A175" s="9" t="s">
        <v>231</v>
      </c>
      <c r="B175" s="10">
        <v>6142</v>
      </c>
      <c r="C175" s="9" t="s">
        <v>168</v>
      </c>
      <c r="D175" s="9" t="s">
        <v>169</v>
      </c>
      <c r="E175" s="11" t="s">
        <v>527</v>
      </c>
      <c r="F175" s="9" t="s">
        <v>238</v>
      </c>
      <c r="G175">
        <v>0.32027672533088486</v>
      </c>
    </row>
    <row r="176" spans="1:7" ht="15.75" customHeight="1" x14ac:dyDescent="0.3">
      <c r="A176" s="9" t="s">
        <v>231</v>
      </c>
      <c r="B176" s="10">
        <v>6143</v>
      </c>
      <c r="C176" s="9" t="s">
        <v>168</v>
      </c>
      <c r="D176" s="9" t="s">
        <v>169</v>
      </c>
      <c r="E176" s="11" t="s">
        <v>527</v>
      </c>
      <c r="F176" s="9" t="s">
        <v>238</v>
      </c>
      <c r="G176">
        <v>0.32027672533088486</v>
      </c>
    </row>
    <row r="177" spans="1:7" ht="15.75" customHeight="1" x14ac:dyDescent="0.3">
      <c r="A177" s="9" t="s">
        <v>231</v>
      </c>
      <c r="B177" s="10">
        <v>6144</v>
      </c>
      <c r="C177" s="9" t="s">
        <v>168</v>
      </c>
      <c r="D177" s="9" t="s">
        <v>169</v>
      </c>
      <c r="E177" s="11" t="s">
        <v>527</v>
      </c>
      <c r="F177" s="9" t="s">
        <v>238</v>
      </c>
      <c r="G177">
        <v>0.32027672533088486</v>
      </c>
    </row>
    <row r="178" spans="1:7" ht="15.75" customHeight="1" x14ac:dyDescent="0.3">
      <c r="A178" s="9" t="s">
        <v>231</v>
      </c>
      <c r="B178" s="10">
        <v>6145</v>
      </c>
      <c r="C178" s="9" t="s">
        <v>168</v>
      </c>
      <c r="D178" s="9" t="s">
        <v>169</v>
      </c>
      <c r="E178" s="11" t="s">
        <v>527</v>
      </c>
      <c r="F178" s="9" t="s">
        <v>238</v>
      </c>
      <c r="G178">
        <v>0.32127578837000065</v>
      </c>
    </row>
    <row r="179" spans="1:7" ht="15.75" customHeight="1" x14ac:dyDescent="0.3">
      <c r="A179" s="9" t="s">
        <v>231</v>
      </c>
      <c r="B179" s="10">
        <v>6147</v>
      </c>
      <c r="C179" s="9" t="s">
        <v>168</v>
      </c>
      <c r="D179" s="9" t="s">
        <v>169</v>
      </c>
      <c r="E179" s="11" t="s">
        <v>527</v>
      </c>
      <c r="F179" s="9" t="s">
        <v>238</v>
      </c>
      <c r="G179">
        <v>0.32127578837000065</v>
      </c>
    </row>
    <row r="180" spans="1:7" ht="15.75" customHeight="1" x14ac:dyDescent="0.3">
      <c r="A180" s="9" t="s">
        <v>232</v>
      </c>
      <c r="B180" s="10">
        <v>6148</v>
      </c>
      <c r="C180" s="9" t="s">
        <v>168</v>
      </c>
      <c r="D180" s="9" t="s">
        <v>169</v>
      </c>
      <c r="E180" s="11" t="s">
        <v>527</v>
      </c>
      <c r="F180" s="9" t="s">
        <v>238</v>
      </c>
      <c r="G180">
        <v>0.46432289953859524</v>
      </c>
    </row>
    <row r="181" spans="1:7" ht="15.75" customHeight="1" x14ac:dyDescent="0.3">
      <c r="A181" s="9" t="s">
        <v>232</v>
      </c>
      <c r="B181" s="10">
        <v>6149</v>
      </c>
      <c r="C181" s="9" t="s">
        <v>168</v>
      </c>
      <c r="D181" s="9" t="s">
        <v>169</v>
      </c>
      <c r="E181" s="11" t="s">
        <v>527</v>
      </c>
      <c r="F181" s="9" t="s">
        <v>238</v>
      </c>
      <c r="G181">
        <v>0.46432289953859524</v>
      </c>
    </row>
    <row r="182" spans="1:7" ht="15.75" customHeight="1" x14ac:dyDescent="0.3">
      <c r="A182" s="9" t="s">
        <v>232</v>
      </c>
      <c r="B182" s="10">
        <v>6150</v>
      </c>
      <c r="C182" s="9" t="s">
        <v>168</v>
      </c>
      <c r="D182" s="9" t="s">
        <v>169</v>
      </c>
      <c r="E182" s="11" t="s">
        <v>527</v>
      </c>
      <c r="F182" s="9" t="s">
        <v>238</v>
      </c>
      <c r="G182">
        <v>0.46432289953859524</v>
      </c>
    </row>
    <row r="183" spans="1:7" ht="15.75" customHeight="1" x14ac:dyDescent="0.3">
      <c r="A183" s="9" t="s">
        <v>233</v>
      </c>
      <c r="B183" s="10">
        <v>6176</v>
      </c>
      <c r="C183" s="9" t="s">
        <v>168</v>
      </c>
      <c r="D183" s="9" t="s">
        <v>169</v>
      </c>
      <c r="E183" s="11" t="s">
        <v>527</v>
      </c>
      <c r="F183" s="9" t="s">
        <v>238</v>
      </c>
      <c r="G183">
        <v>0.41495727400134841</v>
      </c>
    </row>
    <row r="184" spans="1:7" ht="15.75" customHeight="1" x14ac:dyDescent="0.3">
      <c r="A184" s="9" t="s">
        <v>233</v>
      </c>
      <c r="B184" s="10">
        <v>6177</v>
      </c>
      <c r="C184" s="9" t="s">
        <v>168</v>
      </c>
      <c r="D184" s="9" t="s">
        <v>169</v>
      </c>
      <c r="E184" s="11" t="s">
        <v>527</v>
      </c>
      <c r="F184" s="9" t="s">
        <v>238</v>
      </c>
      <c r="G184">
        <v>0.41495727400134841</v>
      </c>
    </row>
    <row r="185" spans="1:7" ht="15.75" customHeight="1" x14ac:dyDescent="0.3">
      <c r="A185" s="9" t="s">
        <v>233</v>
      </c>
      <c r="B185" s="10">
        <v>6178</v>
      </c>
      <c r="C185" s="9" t="s">
        <v>168</v>
      </c>
      <c r="D185" s="9" t="s">
        <v>169</v>
      </c>
      <c r="E185" s="11" t="s">
        <v>527</v>
      </c>
      <c r="F185" s="9" t="s">
        <v>238</v>
      </c>
      <c r="G185">
        <v>0.41495727400134841</v>
      </c>
    </row>
    <row r="186" spans="1:7" ht="15.75" customHeight="1" x14ac:dyDescent="0.3">
      <c r="A186" s="9" t="s">
        <v>233</v>
      </c>
      <c r="B186" s="10">
        <v>6179</v>
      </c>
      <c r="C186" s="9" t="s">
        <v>168</v>
      </c>
      <c r="D186" s="9" t="s">
        <v>169</v>
      </c>
      <c r="E186" s="11" t="s">
        <v>527</v>
      </c>
      <c r="F186" s="9" t="s">
        <v>238</v>
      </c>
      <c r="G186">
        <v>0.39889966504540564</v>
      </c>
    </row>
    <row r="187" spans="1:7" ht="15.75" customHeight="1" x14ac:dyDescent="0.3">
      <c r="A187" s="9" t="s">
        <v>233</v>
      </c>
      <c r="B187" s="10">
        <v>6181</v>
      </c>
      <c r="C187" s="9" t="s">
        <v>168</v>
      </c>
      <c r="D187" s="9" t="s">
        <v>169</v>
      </c>
      <c r="E187" s="11" t="s">
        <v>527</v>
      </c>
      <c r="F187" s="9" t="s">
        <v>238</v>
      </c>
      <c r="G187">
        <v>0.39889966504540564</v>
      </c>
    </row>
    <row r="188" spans="1:7" ht="15.75" customHeight="1" x14ac:dyDescent="0.3">
      <c r="A188" s="9" t="s">
        <v>234</v>
      </c>
      <c r="B188" s="10">
        <v>6183</v>
      </c>
      <c r="C188" s="9" t="s">
        <v>168</v>
      </c>
      <c r="D188" s="9" t="s">
        <v>169</v>
      </c>
      <c r="E188" s="11" t="s">
        <v>527</v>
      </c>
      <c r="F188" s="9" t="s">
        <v>238</v>
      </c>
      <c r="G188">
        <v>0.30051958506647242</v>
      </c>
    </row>
    <row r="189" spans="1:7" ht="15.75" customHeight="1" x14ac:dyDescent="0.3">
      <c r="A189" s="9" t="s">
        <v>234</v>
      </c>
      <c r="B189" s="10">
        <v>6185</v>
      </c>
      <c r="C189" s="9" t="s">
        <v>168</v>
      </c>
      <c r="D189" s="9" t="s">
        <v>169</v>
      </c>
      <c r="E189" s="11" t="s">
        <v>527</v>
      </c>
      <c r="F189" s="9" t="s">
        <v>238</v>
      </c>
      <c r="G189">
        <v>0.28446197611052965</v>
      </c>
    </row>
    <row r="190" spans="1:7" ht="15.75" customHeight="1" x14ac:dyDescent="0.3">
      <c r="A190" s="9" t="s">
        <v>84</v>
      </c>
      <c r="B190" s="10">
        <v>6190</v>
      </c>
      <c r="C190" s="9" t="s">
        <v>168</v>
      </c>
      <c r="D190" s="9" t="s">
        <v>169</v>
      </c>
      <c r="E190" s="11" t="s">
        <v>527</v>
      </c>
      <c r="F190" s="9" t="s">
        <v>238</v>
      </c>
      <c r="G190">
        <v>0.44004275047437819</v>
      </c>
    </row>
    <row r="191" spans="1:7" ht="15.75" customHeight="1" x14ac:dyDescent="0.3">
      <c r="A191" s="9" t="s">
        <v>84</v>
      </c>
      <c r="B191" s="10">
        <v>6191</v>
      </c>
      <c r="C191" s="9" t="s">
        <v>168</v>
      </c>
      <c r="D191" s="9" t="s">
        <v>169</v>
      </c>
      <c r="E191" s="11" t="s">
        <v>527</v>
      </c>
      <c r="F191" s="9" t="s">
        <v>238</v>
      </c>
      <c r="G191">
        <v>0.44004275047437819</v>
      </c>
    </row>
    <row r="192" spans="1:7" ht="15.75" customHeight="1" x14ac:dyDescent="0.3">
      <c r="A192" s="9" t="s">
        <v>84</v>
      </c>
      <c r="B192" s="10">
        <v>6192</v>
      </c>
      <c r="C192" s="9" t="s">
        <v>168</v>
      </c>
      <c r="D192" s="9" t="s">
        <v>169</v>
      </c>
      <c r="E192" s="11" t="s">
        <v>527</v>
      </c>
      <c r="F192" s="9" t="s">
        <v>238</v>
      </c>
      <c r="G192">
        <v>0.44004275047437819</v>
      </c>
    </row>
    <row r="193" spans="1:7" ht="15.75" customHeight="1" x14ac:dyDescent="0.3">
      <c r="A193" s="9" t="s">
        <v>235</v>
      </c>
      <c r="B193" s="10">
        <v>6195</v>
      </c>
      <c r="C193" s="9" t="s">
        <v>168</v>
      </c>
      <c r="D193" s="9" t="s">
        <v>169</v>
      </c>
      <c r="E193" s="11" t="s">
        <v>527</v>
      </c>
      <c r="F193" s="9" t="s">
        <v>238</v>
      </c>
      <c r="G193">
        <v>0.37547929363756866</v>
      </c>
    </row>
    <row r="194" spans="1:7" ht="15.75" customHeight="1" x14ac:dyDescent="0.3">
      <c r="A194" s="9" t="s">
        <v>235</v>
      </c>
      <c r="B194" s="10">
        <v>6196</v>
      </c>
      <c r="C194" s="9" t="s">
        <v>168</v>
      </c>
      <c r="D194" s="9" t="s">
        <v>169</v>
      </c>
      <c r="E194" s="11" t="s">
        <v>527</v>
      </c>
      <c r="F194" s="9" t="s">
        <v>238</v>
      </c>
      <c r="G194">
        <v>0.37547929363756866</v>
      </c>
    </row>
    <row r="195" spans="1:7" ht="15.75" customHeight="1" x14ac:dyDescent="0.3">
      <c r="A195" s="9" t="s">
        <v>235</v>
      </c>
      <c r="B195" s="10">
        <v>6197</v>
      </c>
      <c r="C195" s="9" t="s">
        <v>168</v>
      </c>
      <c r="D195" s="9" t="s">
        <v>169</v>
      </c>
      <c r="E195" s="11" t="s">
        <v>527</v>
      </c>
      <c r="F195" s="9" t="s">
        <v>238</v>
      </c>
      <c r="G195">
        <v>0.37547929363756866</v>
      </c>
    </row>
    <row r="196" spans="1:7" ht="15.75" customHeight="1" x14ac:dyDescent="0.3">
      <c r="A196" s="9" t="s">
        <v>236</v>
      </c>
      <c r="B196" s="10">
        <v>6199</v>
      </c>
      <c r="C196" s="9" t="s">
        <v>168</v>
      </c>
      <c r="D196" s="9" t="s">
        <v>169</v>
      </c>
      <c r="E196" s="11" t="s">
        <v>527</v>
      </c>
      <c r="F196" s="9" t="s">
        <v>238</v>
      </c>
      <c r="G196">
        <v>0.47885468881208082</v>
      </c>
    </row>
    <row r="197" spans="1:7" ht="15.75" customHeight="1" x14ac:dyDescent="0.3">
      <c r="A197" s="9" t="s">
        <v>236</v>
      </c>
      <c r="B197" s="10">
        <v>6201</v>
      </c>
      <c r="C197" s="9" t="s">
        <v>168</v>
      </c>
      <c r="D197" s="9" t="s">
        <v>169</v>
      </c>
      <c r="E197" s="11" t="s">
        <v>527</v>
      </c>
      <c r="F197" s="9" t="s">
        <v>238</v>
      </c>
      <c r="G197">
        <v>0.49666215711834666</v>
      </c>
    </row>
    <row r="198" spans="1:7" ht="15.75" customHeight="1" x14ac:dyDescent="0.3">
      <c r="A198" s="9" t="s">
        <v>236</v>
      </c>
      <c r="B198" s="10">
        <v>6202</v>
      </c>
      <c r="C198" s="9" t="s">
        <v>168</v>
      </c>
      <c r="D198" s="9" t="s">
        <v>169</v>
      </c>
      <c r="E198" s="11" t="s">
        <v>527</v>
      </c>
      <c r="F198" s="9" t="s">
        <v>238</v>
      </c>
      <c r="G198">
        <v>0.49666215711834666</v>
      </c>
    </row>
    <row r="199" spans="1:7" ht="15.75" customHeight="1" x14ac:dyDescent="0.3">
      <c r="A199" s="9" t="s">
        <v>236</v>
      </c>
      <c r="B199" s="10">
        <v>6203</v>
      </c>
      <c r="C199" s="9" t="s">
        <v>168</v>
      </c>
      <c r="D199" s="9" t="s">
        <v>169</v>
      </c>
      <c r="E199" s="11" t="s">
        <v>527</v>
      </c>
      <c r="F199" s="9" t="s">
        <v>238</v>
      </c>
      <c r="G199">
        <v>0.49666215711834666</v>
      </c>
    </row>
    <row r="200" spans="1:7" ht="15.75" customHeight="1" x14ac:dyDescent="0.3">
      <c r="A200" s="9" t="s">
        <v>236</v>
      </c>
      <c r="B200" s="10">
        <v>6204</v>
      </c>
      <c r="C200" s="9" t="s">
        <v>168</v>
      </c>
      <c r="D200" s="9" t="s">
        <v>169</v>
      </c>
      <c r="E200" s="11" t="s">
        <v>527</v>
      </c>
      <c r="F200" s="9" t="s">
        <v>238</v>
      </c>
      <c r="G200">
        <v>0.49666215711834666</v>
      </c>
    </row>
    <row r="201" spans="1:7" ht="15.75" customHeight="1" x14ac:dyDescent="0.3">
      <c r="A201" s="9" t="s">
        <v>236</v>
      </c>
      <c r="B201" s="10">
        <v>6205</v>
      </c>
      <c r="C201" s="9" t="s">
        <v>168</v>
      </c>
      <c r="D201" s="9" t="s">
        <v>169</v>
      </c>
      <c r="E201" s="11" t="s">
        <v>527</v>
      </c>
      <c r="F201" s="9" t="s">
        <v>238</v>
      </c>
      <c r="G201">
        <v>0.46561260644818464</v>
      </c>
    </row>
    <row r="202" spans="1:7" ht="15.75" customHeight="1" x14ac:dyDescent="0.3">
      <c r="A202" s="9" t="s">
        <v>236</v>
      </c>
      <c r="B202" s="10">
        <v>6207</v>
      </c>
      <c r="C202" s="9" t="s">
        <v>168</v>
      </c>
      <c r="D202" s="9" t="s">
        <v>169</v>
      </c>
      <c r="E202" s="11" t="s">
        <v>527</v>
      </c>
      <c r="F202" s="9" t="s">
        <v>238</v>
      </c>
      <c r="G202">
        <v>0.46561260644818464</v>
      </c>
    </row>
    <row r="203" spans="1:7" ht="15.75" customHeight="1" x14ac:dyDescent="0.3">
      <c r="A203" s="9" t="s">
        <v>236</v>
      </c>
      <c r="B203" s="10">
        <v>6209</v>
      </c>
      <c r="C203" s="9" t="s">
        <v>168</v>
      </c>
      <c r="D203" s="9" t="s">
        <v>169</v>
      </c>
      <c r="E203" s="11" t="s">
        <v>527</v>
      </c>
      <c r="F203" s="9" t="s">
        <v>238</v>
      </c>
      <c r="G203">
        <v>0.47785562577296481</v>
      </c>
    </row>
    <row r="204" spans="1:7" ht="15.75" customHeight="1" x14ac:dyDescent="0.3">
      <c r="A204" s="9" t="s">
        <v>236</v>
      </c>
      <c r="B204" s="10">
        <v>6210</v>
      </c>
      <c r="C204" s="9" t="s">
        <v>168</v>
      </c>
      <c r="D204" s="9" t="s">
        <v>169</v>
      </c>
      <c r="E204" s="11" t="s">
        <v>527</v>
      </c>
      <c r="F204" s="9" t="s">
        <v>238</v>
      </c>
      <c r="G204">
        <v>0.47785562577296481</v>
      </c>
    </row>
    <row r="205" spans="1:7" ht="15.75" customHeight="1" x14ac:dyDescent="0.3">
      <c r="A205" s="9" t="s">
        <v>236</v>
      </c>
      <c r="B205" s="10">
        <v>6211</v>
      </c>
      <c r="C205" s="9" t="s">
        <v>168</v>
      </c>
      <c r="D205" s="9" t="s">
        <v>169</v>
      </c>
      <c r="E205" s="11" t="s">
        <v>527</v>
      </c>
      <c r="F205" s="9" t="s">
        <v>238</v>
      </c>
      <c r="G205">
        <v>0.47785562577296481</v>
      </c>
    </row>
    <row r="206" spans="1:7" ht="15.75" customHeight="1" x14ac:dyDescent="0.3">
      <c r="A206" s="9" t="s">
        <v>236</v>
      </c>
      <c r="B206" s="10">
        <v>6212</v>
      </c>
      <c r="C206" s="9" t="s">
        <v>168</v>
      </c>
      <c r="D206" s="9" t="s">
        <v>169</v>
      </c>
      <c r="E206" s="11" t="s">
        <v>527</v>
      </c>
      <c r="F206" s="9" t="s">
        <v>238</v>
      </c>
      <c r="G206">
        <v>0.47785562577296481</v>
      </c>
    </row>
    <row r="207" spans="1:7" ht="15.75" customHeight="1" x14ac:dyDescent="0.3">
      <c r="A207" s="9" t="s">
        <v>237</v>
      </c>
      <c r="B207" s="10">
        <v>6227</v>
      </c>
      <c r="C207" s="9" t="s">
        <v>168</v>
      </c>
      <c r="D207" s="9" t="s">
        <v>169</v>
      </c>
      <c r="E207" s="11" t="s">
        <v>527</v>
      </c>
      <c r="F207" s="9" t="s">
        <v>238</v>
      </c>
      <c r="G207">
        <v>0.32360693546127078</v>
      </c>
    </row>
    <row r="208" spans="1:7" ht="15.75" customHeight="1" x14ac:dyDescent="0.3">
      <c r="A208" s="9" t="s">
        <v>237</v>
      </c>
      <c r="B208" s="10">
        <v>6228</v>
      </c>
      <c r="C208" s="9" t="s">
        <v>168</v>
      </c>
      <c r="D208" s="9" t="s">
        <v>169</v>
      </c>
      <c r="E208" s="11" t="s">
        <v>527</v>
      </c>
      <c r="F208" s="9" t="s">
        <v>238</v>
      </c>
      <c r="G208">
        <v>0.32360693546127078</v>
      </c>
    </row>
    <row r="209" spans="1:7" ht="15.75" customHeight="1" x14ac:dyDescent="0.3">
      <c r="A209" s="9" t="s">
        <v>237</v>
      </c>
      <c r="B209" s="10">
        <v>6229</v>
      </c>
      <c r="C209" s="9" t="s">
        <v>168</v>
      </c>
      <c r="D209" s="9" t="s">
        <v>169</v>
      </c>
      <c r="E209" s="11" t="s">
        <v>527</v>
      </c>
      <c r="F209" s="9" t="s">
        <v>238</v>
      </c>
      <c r="G209">
        <v>0.32360693546127078</v>
      </c>
    </row>
    <row r="210" spans="1:7" ht="15.75" customHeight="1" x14ac:dyDescent="0.3">
      <c r="A210" s="9" t="s">
        <v>237</v>
      </c>
      <c r="B210" s="10">
        <v>6230</v>
      </c>
      <c r="C210" s="9" t="s">
        <v>168</v>
      </c>
      <c r="D210" s="9" t="s">
        <v>169</v>
      </c>
      <c r="E210" s="11" t="s">
        <v>527</v>
      </c>
      <c r="F210" s="9" t="s">
        <v>238</v>
      </c>
      <c r="G210">
        <v>0.34141440376753673</v>
      </c>
    </row>
    <row r="211" spans="1:7" ht="15.75" customHeight="1" x14ac:dyDescent="0.3">
      <c r="A211" s="9" t="s">
        <v>237</v>
      </c>
      <c r="B211" s="10">
        <v>6231</v>
      </c>
      <c r="C211" s="9" t="s">
        <v>168</v>
      </c>
      <c r="D211" s="9" t="s">
        <v>169</v>
      </c>
      <c r="E211" s="11" t="s">
        <v>527</v>
      </c>
      <c r="F211" s="9" t="s">
        <v>238</v>
      </c>
      <c r="G211">
        <v>0.34141440376753673</v>
      </c>
    </row>
    <row r="212" spans="1:7" ht="15.75" customHeight="1" x14ac:dyDescent="0.3">
      <c r="A212" s="9" t="s">
        <v>237</v>
      </c>
      <c r="B212" s="10">
        <v>6232</v>
      </c>
      <c r="C212" s="9" t="s">
        <v>168</v>
      </c>
      <c r="D212" s="9" t="s">
        <v>169</v>
      </c>
      <c r="E212" s="11" t="s">
        <v>527</v>
      </c>
      <c r="F212" s="9" t="s">
        <v>238</v>
      </c>
      <c r="G212">
        <v>0.34141440376753673</v>
      </c>
    </row>
    <row r="213" spans="1:7" ht="15.75" customHeight="1" x14ac:dyDescent="0.3">
      <c r="A213" s="9" t="s">
        <v>237</v>
      </c>
      <c r="B213" s="10">
        <v>6233</v>
      </c>
      <c r="C213" s="9" t="s">
        <v>168</v>
      </c>
      <c r="D213" s="9" t="s">
        <v>169</v>
      </c>
      <c r="E213" s="11" t="s">
        <v>527</v>
      </c>
      <c r="F213" s="9" t="s">
        <v>238</v>
      </c>
      <c r="G213">
        <v>0.322607872422155</v>
      </c>
    </row>
    <row r="214" spans="1:7" ht="15.75" customHeight="1" x14ac:dyDescent="0.3">
      <c r="A214" s="9" t="s">
        <v>237</v>
      </c>
      <c r="B214" s="10">
        <v>6234</v>
      </c>
      <c r="C214" s="9" t="s">
        <v>168</v>
      </c>
      <c r="D214" s="9" t="s">
        <v>169</v>
      </c>
      <c r="E214" s="11" t="s">
        <v>527</v>
      </c>
      <c r="F214" s="9" t="s">
        <v>238</v>
      </c>
      <c r="G214">
        <v>0.322607872422155</v>
      </c>
    </row>
    <row r="215" spans="1:7" ht="15.75" customHeight="1" x14ac:dyDescent="0.3">
      <c r="A215" s="9" t="s">
        <v>245</v>
      </c>
      <c r="B215" s="10">
        <v>7118</v>
      </c>
      <c r="C215" s="9" t="s">
        <v>531</v>
      </c>
      <c r="D215" s="9" t="s">
        <v>169</v>
      </c>
      <c r="E215" s="11" t="s">
        <v>527</v>
      </c>
      <c r="F215" s="9" t="s">
        <v>238</v>
      </c>
      <c r="G215">
        <v>0.304643959672873</v>
      </c>
    </row>
    <row r="216" spans="1:7" ht="15.75" customHeight="1" x14ac:dyDescent="0.3">
      <c r="A216" s="9" t="s">
        <v>245</v>
      </c>
      <c r="B216" s="10">
        <v>7119</v>
      </c>
      <c r="C216" s="9" t="s">
        <v>531</v>
      </c>
      <c r="D216" s="9" t="s">
        <v>169</v>
      </c>
      <c r="E216" s="11" t="s">
        <v>527</v>
      </c>
      <c r="F216" s="9" t="s">
        <v>238</v>
      </c>
      <c r="G216">
        <v>0.32260061681347829</v>
      </c>
    </row>
    <row r="217" spans="1:7" ht="15.75" customHeight="1" x14ac:dyDescent="0.3">
      <c r="A217" s="9" t="s">
        <v>245</v>
      </c>
      <c r="B217" s="10">
        <v>7120</v>
      </c>
      <c r="C217" s="9" t="s">
        <v>531</v>
      </c>
      <c r="D217" s="9" t="s">
        <v>169</v>
      </c>
      <c r="E217" s="11" t="s">
        <v>527</v>
      </c>
      <c r="F217" s="9" t="s">
        <v>238</v>
      </c>
      <c r="G217">
        <v>0.32260061681347829</v>
      </c>
    </row>
    <row r="218" spans="1:7" ht="15.75" customHeight="1" x14ac:dyDescent="0.3">
      <c r="A218" s="9" t="s">
        <v>245</v>
      </c>
      <c r="B218" s="10">
        <v>7122</v>
      </c>
      <c r="C218" s="9" t="s">
        <v>531</v>
      </c>
      <c r="D218" s="9" t="s">
        <v>169</v>
      </c>
      <c r="E218" s="11" t="s">
        <v>527</v>
      </c>
      <c r="F218" s="9" t="s">
        <v>238</v>
      </c>
      <c r="G218">
        <v>0.32858616919367983</v>
      </c>
    </row>
    <row r="219" spans="1:7" ht="15.75" customHeight="1" x14ac:dyDescent="0.3">
      <c r="A219" s="9" t="s">
        <v>245</v>
      </c>
      <c r="B219" s="10">
        <v>7123</v>
      </c>
      <c r="C219" s="9" t="s">
        <v>531</v>
      </c>
      <c r="D219" s="9" t="s">
        <v>169</v>
      </c>
      <c r="E219" s="11" t="s">
        <v>527</v>
      </c>
      <c r="F219" s="9" t="s">
        <v>238</v>
      </c>
      <c r="G219">
        <v>0.32858616919367983</v>
      </c>
    </row>
    <row r="220" spans="1:7" ht="15.75" customHeight="1" x14ac:dyDescent="0.3">
      <c r="A220" s="9" t="s">
        <v>245</v>
      </c>
      <c r="B220" s="10">
        <v>7124</v>
      </c>
      <c r="C220" s="9" t="s">
        <v>531</v>
      </c>
      <c r="D220" s="9" t="s">
        <v>169</v>
      </c>
      <c r="E220" s="11" t="s">
        <v>527</v>
      </c>
      <c r="F220" s="9" t="s">
        <v>238</v>
      </c>
      <c r="G220">
        <v>0.32858616919367983</v>
      </c>
    </row>
    <row r="221" spans="1:7" ht="15.75" customHeight="1" x14ac:dyDescent="0.3">
      <c r="A221" s="9" t="s">
        <v>90</v>
      </c>
      <c r="B221" s="10">
        <v>7125</v>
      </c>
      <c r="C221" s="9" t="s">
        <v>531</v>
      </c>
      <c r="D221" s="9" t="s">
        <v>169</v>
      </c>
      <c r="E221" s="11" t="s">
        <v>527</v>
      </c>
      <c r="F221" s="9" t="s">
        <v>238</v>
      </c>
      <c r="G221">
        <v>0.40041279775610117</v>
      </c>
    </row>
    <row r="222" spans="1:7" ht="15.75" customHeight="1" x14ac:dyDescent="0.3">
      <c r="A222" s="9" t="s">
        <v>90</v>
      </c>
      <c r="B222" s="10">
        <v>7129</v>
      </c>
      <c r="C222" s="9" t="s">
        <v>531</v>
      </c>
      <c r="D222" s="9" t="s">
        <v>169</v>
      </c>
      <c r="E222" s="11" t="s">
        <v>527</v>
      </c>
      <c r="F222" s="9" t="s">
        <v>238</v>
      </c>
      <c r="G222">
        <v>0.37886480918737486</v>
      </c>
    </row>
    <row r="223" spans="1:7" ht="15.75" customHeight="1" x14ac:dyDescent="0.3">
      <c r="A223" s="9" t="s">
        <v>90</v>
      </c>
      <c r="B223" s="10">
        <v>7130</v>
      </c>
      <c r="C223" s="9" t="s">
        <v>531</v>
      </c>
      <c r="D223" s="9" t="s">
        <v>169</v>
      </c>
      <c r="E223" s="11" t="s">
        <v>527</v>
      </c>
      <c r="F223" s="9" t="s">
        <v>238</v>
      </c>
      <c r="G223">
        <v>0.37886480918737486</v>
      </c>
    </row>
    <row r="224" spans="1:7" ht="15.75" customHeight="1" x14ac:dyDescent="0.3">
      <c r="A224" s="9" t="s">
        <v>90</v>
      </c>
      <c r="B224" s="10">
        <v>7131</v>
      </c>
      <c r="C224" s="9" t="s">
        <v>531</v>
      </c>
      <c r="D224" s="9" t="s">
        <v>169</v>
      </c>
      <c r="E224" s="11" t="s">
        <v>527</v>
      </c>
      <c r="F224" s="9" t="s">
        <v>238</v>
      </c>
      <c r="G224">
        <v>0.37886480918737486</v>
      </c>
    </row>
    <row r="225" spans="1:7" ht="15.75" customHeight="1" x14ac:dyDescent="0.3">
      <c r="A225" s="9" t="s">
        <v>90</v>
      </c>
      <c r="B225" s="10">
        <v>7132</v>
      </c>
      <c r="C225" s="9" t="s">
        <v>531</v>
      </c>
      <c r="D225" s="9" t="s">
        <v>169</v>
      </c>
      <c r="E225" s="11" t="s">
        <v>527</v>
      </c>
      <c r="F225" s="9" t="s">
        <v>238</v>
      </c>
      <c r="G225">
        <v>0.38245614061549588</v>
      </c>
    </row>
    <row r="226" spans="1:7" ht="15.75" customHeight="1" x14ac:dyDescent="0.3">
      <c r="A226" s="9" t="s">
        <v>246</v>
      </c>
      <c r="B226" s="10">
        <v>7133</v>
      </c>
      <c r="C226" s="9" t="s">
        <v>531</v>
      </c>
      <c r="D226" s="9" t="s">
        <v>169</v>
      </c>
      <c r="E226" s="11" t="s">
        <v>527</v>
      </c>
      <c r="F226" s="9" t="s">
        <v>238</v>
      </c>
      <c r="G226">
        <v>0.37048503585509235</v>
      </c>
    </row>
    <row r="227" spans="1:7" ht="15.75" customHeight="1" x14ac:dyDescent="0.3">
      <c r="A227" s="9" t="s">
        <v>246</v>
      </c>
      <c r="B227" s="10">
        <v>7134</v>
      </c>
      <c r="C227" s="9" t="s">
        <v>531</v>
      </c>
      <c r="D227" s="9" t="s">
        <v>169</v>
      </c>
      <c r="E227" s="11" t="s">
        <v>527</v>
      </c>
      <c r="F227" s="9" t="s">
        <v>238</v>
      </c>
      <c r="G227">
        <v>0.37048503585509235</v>
      </c>
    </row>
    <row r="228" spans="1:7" ht="15.75" customHeight="1" x14ac:dyDescent="0.3">
      <c r="A228" s="9" t="s">
        <v>246</v>
      </c>
      <c r="B228" s="10">
        <v>7135</v>
      </c>
      <c r="C228" s="9" t="s">
        <v>531</v>
      </c>
      <c r="D228" s="9" t="s">
        <v>169</v>
      </c>
      <c r="E228" s="11" t="s">
        <v>527</v>
      </c>
      <c r="F228" s="9" t="s">
        <v>238</v>
      </c>
      <c r="G228">
        <v>0.35252837871448706</v>
      </c>
    </row>
    <row r="229" spans="1:7" ht="15.75" customHeight="1" x14ac:dyDescent="0.3">
      <c r="A229" s="9" t="s">
        <v>246</v>
      </c>
      <c r="B229" s="10">
        <v>7136</v>
      </c>
      <c r="C229" s="9" t="s">
        <v>531</v>
      </c>
      <c r="D229" s="9" t="s">
        <v>169</v>
      </c>
      <c r="E229" s="11" t="s">
        <v>527</v>
      </c>
      <c r="F229" s="9" t="s">
        <v>238</v>
      </c>
      <c r="G229">
        <v>0.35252837871448706</v>
      </c>
    </row>
    <row r="230" spans="1:7" ht="15.75" customHeight="1" x14ac:dyDescent="0.3">
      <c r="A230" s="9" t="s">
        <v>246</v>
      </c>
      <c r="B230" s="10">
        <v>7137</v>
      </c>
      <c r="C230" s="9" t="s">
        <v>531</v>
      </c>
      <c r="D230" s="9" t="s">
        <v>169</v>
      </c>
      <c r="E230" s="11" t="s">
        <v>527</v>
      </c>
      <c r="F230" s="9" t="s">
        <v>238</v>
      </c>
      <c r="G230">
        <v>0.33098039014576075</v>
      </c>
    </row>
    <row r="231" spans="1:7" ht="15.75" customHeight="1" x14ac:dyDescent="0.3">
      <c r="A231" s="9" t="s">
        <v>246</v>
      </c>
      <c r="B231" s="10">
        <v>7138</v>
      </c>
      <c r="C231" s="9" t="s">
        <v>531</v>
      </c>
      <c r="D231" s="9" t="s">
        <v>169</v>
      </c>
      <c r="E231" s="11" t="s">
        <v>527</v>
      </c>
      <c r="F231" s="9" t="s">
        <v>238</v>
      </c>
      <c r="G231">
        <v>0.33098039014576075</v>
      </c>
    </row>
    <row r="232" spans="1:7" ht="15.75" customHeight="1" x14ac:dyDescent="0.3">
      <c r="A232" s="9" t="s">
        <v>246</v>
      </c>
      <c r="B232" s="10">
        <v>7139</v>
      </c>
      <c r="C232" s="9" t="s">
        <v>531</v>
      </c>
      <c r="D232" s="9" t="s">
        <v>169</v>
      </c>
      <c r="E232" s="11" t="s">
        <v>527</v>
      </c>
      <c r="F232" s="9" t="s">
        <v>238</v>
      </c>
      <c r="G232">
        <v>0.33457172157388171</v>
      </c>
    </row>
    <row r="233" spans="1:7" ht="15.75" customHeight="1" x14ac:dyDescent="0.3">
      <c r="A233" s="9" t="s">
        <v>246</v>
      </c>
      <c r="B233" s="10">
        <v>7140</v>
      </c>
      <c r="C233" s="9" t="s">
        <v>531</v>
      </c>
      <c r="D233" s="9" t="s">
        <v>169</v>
      </c>
      <c r="E233" s="11" t="s">
        <v>527</v>
      </c>
      <c r="F233" s="9" t="s">
        <v>238</v>
      </c>
      <c r="G233">
        <v>0.33457172157388171</v>
      </c>
    </row>
    <row r="234" spans="1:7" ht="15.75" customHeight="1" x14ac:dyDescent="0.3">
      <c r="A234" s="9" t="s">
        <v>247</v>
      </c>
      <c r="B234" s="10">
        <v>7145</v>
      </c>
      <c r="C234" s="9" t="s">
        <v>531</v>
      </c>
      <c r="D234" s="9" t="s">
        <v>169</v>
      </c>
      <c r="E234" s="11" t="s">
        <v>527</v>
      </c>
      <c r="F234" s="9" t="s">
        <v>238</v>
      </c>
      <c r="G234">
        <v>0.45069143774979609</v>
      </c>
    </row>
    <row r="235" spans="1:7" ht="15.75" customHeight="1" x14ac:dyDescent="0.3">
      <c r="A235" s="9" t="s">
        <v>248</v>
      </c>
      <c r="B235" s="10">
        <v>7153</v>
      </c>
      <c r="C235" s="9" t="s">
        <v>531</v>
      </c>
      <c r="D235" s="9" t="s">
        <v>169</v>
      </c>
      <c r="E235" s="11" t="s">
        <v>527</v>
      </c>
      <c r="F235" s="9" t="s">
        <v>238</v>
      </c>
      <c r="G235">
        <v>0.32260061681347829</v>
      </c>
    </row>
    <row r="236" spans="1:7" ht="15.75" customHeight="1" x14ac:dyDescent="0.3">
      <c r="A236" s="9" t="s">
        <v>248</v>
      </c>
      <c r="B236" s="10">
        <v>7154</v>
      </c>
      <c r="C236" s="9" t="s">
        <v>531</v>
      </c>
      <c r="D236" s="9" t="s">
        <v>169</v>
      </c>
      <c r="E236" s="11" t="s">
        <v>527</v>
      </c>
      <c r="F236" s="9" t="s">
        <v>238</v>
      </c>
      <c r="G236">
        <v>0.32260061681347829</v>
      </c>
    </row>
    <row r="237" spans="1:7" ht="15.75" customHeight="1" x14ac:dyDescent="0.3">
      <c r="A237" s="9" t="s">
        <v>248</v>
      </c>
      <c r="B237" s="10">
        <v>7155</v>
      </c>
      <c r="C237" s="9" t="s">
        <v>531</v>
      </c>
      <c r="D237" s="9" t="s">
        <v>169</v>
      </c>
      <c r="E237" s="11" t="s">
        <v>527</v>
      </c>
      <c r="F237" s="9" t="s">
        <v>238</v>
      </c>
      <c r="G237">
        <v>0.32260061681347829</v>
      </c>
    </row>
    <row r="238" spans="1:7" ht="15.75" customHeight="1" x14ac:dyDescent="0.3">
      <c r="A238" s="9" t="s">
        <v>248</v>
      </c>
      <c r="B238" s="10">
        <v>7156</v>
      </c>
      <c r="C238" s="9" t="s">
        <v>531</v>
      </c>
      <c r="D238" s="9" t="s">
        <v>169</v>
      </c>
      <c r="E238" s="11" t="s">
        <v>527</v>
      </c>
      <c r="F238" s="9" t="s">
        <v>238</v>
      </c>
      <c r="G238">
        <v>0.304643959672873</v>
      </c>
    </row>
    <row r="239" spans="1:7" ht="15.75" customHeight="1" x14ac:dyDescent="0.3">
      <c r="A239" s="9" t="s">
        <v>248</v>
      </c>
      <c r="B239" s="10">
        <v>7157</v>
      </c>
      <c r="C239" s="9" t="s">
        <v>531</v>
      </c>
      <c r="D239" s="9" t="s">
        <v>169</v>
      </c>
      <c r="E239" s="11" t="s">
        <v>527</v>
      </c>
      <c r="F239" s="9" t="s">
        <v>238</v>
      </c>
      <c r="G239">
        <v>0.304643959672873</v>
      </c>
    </row>
    <row r="240" spans="1:7" ht="15.75" customHeight="1" x14ac:dyDescent="0.3">
      <c r="A240" s="9" t="s">
        <v>248</v>
      </c>
      <c r="B240" s="10">
        <v>7159</v>
      </c>
      <c r="C240" s="9" t="s">
        <v>531</v>
      </c>
      <c r="D240" s="9" t="s">
        <v>169</v>
      </c>
      <c r="E240" s="11" t="s">
        <v>527</v>
      </c>
      <c r="F240" s="9" t="s">
        <v>238</v>
      </c>
      <c r="G240">
        <v>0.304643959672873</v>
      </c>
    </row>
    <row r="241" spans="1:7" ht="15.75" customHeight="1" x14ac:dyDescent="0.3">
      <c r="A241" s="9" t="s">
        <v>248</v>
      </c>
      <c r="B241" s="10">
        <v>7160</v>
      </c>
      <c r="C241" s="9" t="s">
        <v>531</v>
      </c>
      <c r="D241" s="9" t="s">
        <v>169</v>
      </c>
      <c r="E241" s="11" t="s">
        <v>527</v>
      </c>
      <c r="F241" s="9" t="s">
        <v>238</v>
      </c>
      <c r="G241">
        <v>0.304643959672873</v>
      </c>
    </row>
    <row r="242" spans="1:7" ht="15.75" customHeight="1" x14ac:dyDescent="0.3">
      <c r="A242" s="9" t="s">
        <v>248</v>
      </c>
      <c r="B242" s="10">
        <v>7162</v>
      </c>
      <c r="C242" s="9" t="s">
        <v>531</v>
      </c>
      <c r="D242" s="9" t="s">
        <v>169</v>
      </c>
      <c r="E242" s="11" t="s">
        <v>527</v>
      </c>
      <c r="F242" s="9" t="s">
        <v>238</v>
      </c>
      <c r="G242">
        <v>0.28309597110414642</v>
      </c>
    </row>
    <row r="243" spans="1:7" ht="15.75" customHeight="1" x14ac:dyDescent="0.3">
      <c r="A243" s="9" t="s">
        <v>249</v>
      </c>
      <c r="B243" s="10">
        <v>7204</v>
      </c>
      <c r="C243" s="9" t="s">
        <v>531</v>
      </c>
      <c r="D243" s="9" t="s">
        <v>169</v>
      </c>
      <c r="E243" s="11" t="s">
        <v>527</v>
      </c>
      <c r="F243" s="9" t="s">
        <v>238</v>
      </c>
      <c r="G243">
        <v>0.23281733111045191</v>
      </c>
    </row>
    <row r="244" spans="1:7" ht="15.75" customHeight="1" x14ac:dyDescent="0.3">
      <c r="A244" s="9" t="s">
        <v>249</v>
      </c>
      <c r="B244" s="10">
        <v>7205</v>
      </c>
      <c r="C244" s="9" t="s">
        <v>531</v>
      </c>
      <c r="D244" s="9" t="s">
        <v>169</v>
      </c>
      <c r="E244" s="11" t="s">
        <v>527</v>
      </c>
      <c r="F244" s="9" t="s">
        <v>238</v>
      </c>
      <c r="G244">
        <v>0.23281733111045191</v>
      </c>
    </row>
    <row r="245" spans="1:7" ht="15.75" customHeight="1" x14ac:dyDescent="0.3">
      <c r="A245" s="9" t="s">
        <v>249</v>
      </c>
      <c r="B245" s="10">
        <v>7206</v>
      </c>
      <c r="C245" s="9" t="s">
        <v>531</v>
      </c>
      <c r="D245" s="9" t="s">
        <v>169</v>
      </c>
      <c r="E245" s="11" t="s">
        <v>527</v>
      </c>
      <c r="F245" s="9" t="s">
        <v>238</v>
      </c>
      <c r="G245">
        <v>0.23281733111045191</v>
      </c>
    </row>
    <row r="246" spans="1:7" ht="15.75" customHeight="1" x14ac:dyDescent="0.3">
      <c r="A246" s="9" t="s">
        <v>250</v>
      </c>
      <c r="B246" s="10">
        <v>7207</v>
      </c>
      <c r="C246" s="9" t="s">
        <v>531</v>
      </c>
      <c r="D246" s="9" t="s">
        <v>169</v>
      </c>
      <c r="E246" s="11" t="s">
        <v>527</v>
      </c>
      <c r="F246" s="9" t="s">
        <v>238</v>
      </c>
      <c r="G246">
        <v>0.40639835013630293</v>
      </c>
    </row>
    <row r="247" spans="1:7" ht="15.75" customHeight="1" x14ac:dyDescent="0.3">
      <c r="A247" s="9" t="s">
        <v>250</v>
      </c>
      <c r="B247" s="10">
        <v>7208</v>
      </c>
      <c r="C247" s="9" t="s">
        <v>531</v>
      </c>
      <c r="D247" s="9" t="s">
        <v>169</v>
      </c>
      <c r="E247" s="11" t="s">
        <v>527</v>
      </c>
      <c r="F247" s="9" t="s">
        <v>238</v>
      </c>
      <c r="G247">
        <v>0.40639835013630293</v>
      </c>
    </row>
    <row r="248" spans="1:7" ht="15.75" customHeight="1" x14ac:dyDescent="0.3">
      <c r="A248" s="9" t="s">
        <v>250</v>
      </c>
      <c r="B248" s="10">
        <v>7209</v>
      </c>
      <c r="C248" s="9" t="s">
        <v>531</v>
      </c>
      <c r="D248" s="9" t="s">
        <v>169</v>
      </c>
      <c r="E248" s="11" t="s">
        <v>527</v>
      </c>
      <c r="F248" s="9" t="s">
        <v>238</v>
      </c>
      <c r="G248">
        <v>0.40639835013630293</v>
      </c>
    </row>
    <row r="249" spans="1:7" ht="15.75" customHeight="1" x14ac:dyDescent="0.3">
      <c r="A249" s="9" t="s">
        <v>250</v>
      </c>
      <c r="B249" s="10">
        <v>7210</v>
      </c>
      <c r="C249" s="9" t="s">
        <v>531</v>
      </c>
      <c r="D249" s="9" t="s">
        <v>169</v>
      </c>
      <c r="E249" s="11" t="s">
        <v>527</v>
      </c>
      <c r="F249" s="9" t="s">
        <v>238</v>
      </c>
      <c r="G249">
        <v>0.40639835013630293</v>
      </c>
    </row>
    <row r="250" spans="1:7" ht="15.75" customHeight="1" x14ac:dyDescent="0.3">
      <c r="A250" s="9" t="s">
        <v>250</v>
      </c>
      <c r="B250" s="10">
        <v>7211</v>
      </c>
      <c r="C250" s="9" t="s">
        <v>531</v>
      </c>
      <c r="D250" s="9" t="s">
        <v>169</v>
      </c>
      <c r="E250" s="11" t="s">
        <v>527</v>
      </c>
      <c r="F250" s="9" t="s">
        <v>238</v>
      </c>
      <c r="G250">
        <v>0.43393189108523122</v>
      </c>
    </row>
    <row r="251" spans="1:7" ht="15.75" customHeight="1" x14ac:dyDescent="0.3">
      <c r="A251" s="9" t="s">
        <v>250</v>
      </c>
      <c r="B251" s="10">
        <v>7212</v>
      </c>
      <c r="C251" s="9" t="s">
        <v>531</v>
      </c>
      <c r="D251" s="9" t="s">
        <v>169</v>
      </c>
      <c r="E251" s="11" t="s">
        <v>527</v>
      </c>
      <c r="F251" s="9" t="s">
        <v>238</v>
      </c>
      <c r="G251">
        <v>0.43393189108523122</v>
      </c>
    </row>
    <row r="252" spans="1:7" ht="15.75" customHeight="1" x14ac:dyDescent="0.3">
      <c r="A252" s="9" t="s">
        <v>250</v>
      </c>
      <c r="B252" s="10">
        <v>7213</v>
      </c>
      <c r="C252" s="9" t="s">
        <v>531</v>
      </c>
      <c r="D252" s="9" t="s">
        <v>169</v>
      </c>
      <c r="E252" s="11" t="s">
        <v>527</v>
      </c>
      <c r="F252" s="9" t="s">
        <v>238</v>
      </c>
      <c r="G252">
        <v>0.43393189108523122</v>
      </c>
    </row>
    <row r="253" spans="1:7" ht="15.75" customHeight="1" x14ac:dyDescent="0.3">
      <c r="A253" s="9" t="s">
        <v>251</v>
      </c>
      <c r="B253" s="10">
        <v>7214</v>
      </c>
      <c r="C253" s="9" t="s">
        <v>531</v>
      </c>
      <c r="D253" s="9" t="s">
        <v>169</v>
      </c>
      <c r="E253" s="11" t="s">
        <v>527</v>
      </c>
      <c r="F253" s="9" t="s">
        <v>238</v>
      </c>
      <c r="G253">
        <v>0.30703818062495358</v>
      </c>
    </row>
    <row r="254" spans="1:7" ht="15.75" customHeight="1" x14ac:dyDescent="0.3">
      <c r="A254" s="9" t="s">
        <v>251</v>
      </c>
      <c r="B254" s="10">
        <v>7215</v>
      </c>
      <c r="C254" s="9" t="s">
        <v>531</v>
      </c>
      <c r="D254" s="9" t="s">
        <v>169</v>
      </c>
      <c r="E254" s="11" t="s">
        <v>527</v>
      </c>
      <c r="F254" s="9" t="s">
        <v>238</v>
      </c>
      <c r="G254">
        <v>0.30703818062495358</v>
      </c>
    </row>
    <row r="255" spans="1:7" ht="15.75" customHeight="1" x14ac:dyDescent="0.3">
      <c r="A255" s="9" t="s">
        <v>251</v>
      </c>
      <c r="B255" s="10">
        <v>7216</v>
      </c>
      <c r="C255" s="9" t="s">
        <v>531</v>
      </c>
      <c r="D255" s="9" t="s">
        <v>169</v>
      </c>
      <c r="E255" s="11" t="s">
        <v>527</v>
      </c>
      <c r="F255" s="9" t="s">
        <v>238</v>
      </c>
      <c r="G255">
        <v>0.33098039014576075</v>
      </c>
    </row>
    <row r="256" spans="1:7" ht="15.75" customHeight="1" x14ac:dyDescent="0.3">
      <c r="A256" s="9" t="s">
        <v>251</v>
      </c>
      <c r="B256" s="10">
        <v>7217</v>
      </c>
      <c r="C256" s="9" t="s">
        <v>531</v>
      </c>
      <c r="D256" s="9" t="s">
        <v>169</v>
      </c>
      <c r="E256" s="11" t="s">
        <v>527</v>
      </c>
      <c r="F256" s="9" t="s">
        <v>238</v>
      </c>
      <c r="G256">
        <v>0.33098039014576075</v>
      </c>
    </row>
    <row r="257" spans="1:7" ht="15.75" customHeight="1" x14ac:dyDescent="0.3">
      <c r="A257" s="9" t="s">
        <v>252</v>
      </c>
      <c r="B257" s="10">
        <v>7219</v>
      </c>
      <c r="C257" s="9" t="s">
        <v>531</v>
      </c>
      <c r="D257" s="9" t="s">
        <v>169</v>
      </c>
      <c r="E257" s="11" t="s">
        <v>527</v>
      </c>
      <c r="F257" s="9" t="s">
        <v>238</v>
      </c>
      <c r="G257">
        <v>0.42196078632482747</v>
      </c>
    </row>
    <row r="258" spans="1:7" ht="15.75" customHeight="1" x14ac:dyDescent="0.3">
      <c r="A258" s="9" t="s">
        <v>252</v>
      </c>
      <c r="B258" s="10">
        <v>7221</v>
      </c>
      <c r="C258" s="9" t="s">
        <v>531</v>
      </c>
      <c r="D258" s="9" t="s">
        <v>169</v>
      </c>
      <c r="E258" s="11" t="s">
        <v>527</v>
      </c>
      <c r="F258" s="9" t="s">
        <v>238</v>
      </c>
      <c r="G258">
        <v>0.42196078632482747</v>
      </c>
    </row>
    <row r="259" spans="1:7" ht="15.75" customHeight="1" x14ac:dyDescent="0.3">
      <c r="A259" s="9" t="s">
        <v>252</v>
      </c>
      <c r="B259" s="10">
        <v>7223</v>
      </c>
      <c r="C259" s="9" t="s">
        <v>531</v>
      </c>
      <c r="D259" s="9" t="s">
        <v>169</v>
      </c>
      <c r="E259" s="11" t="s">
        <v>527</v>
      </c>
      <c r="F259" s="9" t="s">
        <v>238</v>
      </c>
      <c r="G259">
        <v>0.40280701870818186</v>
      </c>
    </row>
    <row r="260" spans="1:7" ht="15.75" customHeight="1" x14ac:dyDescent="0.3">
      <c r="A260" s="9" t="s">
        <v>252</v>
      </c>
      <c r="B260" s="10">
        <v>7225</v>
      </c>
      <c r="C260" s="9" t="s">
        <v>531</v>
      </c>
      <c r="D260" s="9" t="s">
        <v>169</v>
      </c>
      <c r="E260" s="11" t="s">
        <v>527</v>
      </c>
      <c r="F260" s="9" t="s">
        <v>238</v>
      </c>
      <c r="G260">
        <v>0.38245614061549588</v>
      </c>
    </row>
    <row r="261" spans="1:7" ht="15.75" customHeight="1" x14ac:dyDescent="0.3">
      <c r="A261" s="9" t="s">
        <v>252</v>
      </c>
      <c r="B261" s="10">
        <v>7226</v>
      </c>
      <c r="C261" s="9" t="s">
        <v>531</v>
      </c>
      <c r="D261" s="9" t="s">
        <v>169</v>
      </c>
      <c r="E261" s="11" t="s">
        <v>527</v>
      </c>
      <c r="F261" s="9" t="s">
        <v>238</v>
      </c>
      <c r="G261">
        <v>0.38245614061549588</v>
      </c>
    </row>
    <row r="262" spans="1:7" ht="15.75" customHeight="1" x14ac:dyDescent="0.3">
      <c r="A262" s="9" t="s">
        <v>252</v>
      </c>
      <c r="B262" s="10">
        <v>7227</v>
      </c>
      <c r="C262" s="9" t="s">
        <v>531</v>
      </c>
      <c r="D262" s="9" t="s">
        <v>169</v>
      </c>
      <c r="E262" s="11" t="s">
        <v>527</v>
      </c>
      <c r="F262" s="9" t="s">
        <v>238</v>
      </c>
      <c r="G262">
        <v>0.40041279775610117</v>
      </c>
    </row>
    <row r="263" spans="1:7" ht="15.75" customHeight="1" x14ac:dyDescent="0.3">
      <c r="A263" s="9" t="s">
        <v>252</v>
      </c>
      <c r="B263" s="10">
        <v>7228</v>
      </c>
      <c r="C263" s="9" t="s">
        <v>531</v>
      </c>
      <c r="D263" s="9" t="s">
        <v>169</v>
      </c>
      <c r="E263" s="11" t="s">
        <v>527</v>
      </c>
      <c r="F263" s="9" t="s">
        <v>238</v>
      </c>
      <c r="G263">
        <v>0.40041279775610117</v>
      </c>
    </row>
    <row r="264" spans="1:7" ht="15.75" customHeight="1" x14ac:dyDescent="0.3">
      <c r="A264" s="9" t="s">
        <v>253</v>
      </c>
      <c r="B264" s="10">
        <v>7236</v>
      </c>
      <c r="C264" s="9" t="s">
        <v>531</v>
      </c>
      <c r="D264" s="9" t="s">
        <v>169</v>
      </c>
      <c r="E264" s="11" t="s">
        <v>527</v>
      </c>
      <c r="F264" s="9" t="s">
        <v>238</v>
      </c>
      <c r="G264">
        <v>0.42674922822898897</v>
      </c>
    </row>
    <row r="265" spans="1:7" ht="15.75" customHeight="1" x14ac:dyDescent="0.3">
      <c r="A265" s="9" t="s">
        <v>253</v>
      </c>
      <c r="B265" s="10">
        <v>7237</v>
      </c>
      <c r="C265" s="9" t="s">
        <v>531</v>
      </c>
      <c r="D265" s="9" t="s">
        <v>169</v>
      </c>
      <c r="E265" s="11" t="s">
        <v>527</v>
      </c>
      <c r="F265" s="9" t="s">
        <v>238</v>
      </c>
      <c r="G265">
        <v>0.42674922822898897</v>
      </c>
    </row>
    <row r="266" spans="1:7" ht="15.75" customHeight="1" x14ac:dyDescent="0.3">
      <c r="A266" s="9" t="s">
        <v>254</v>
      </c>
      <c r="B266" s="10">
        <v>7263</v>
      </c>
      <c r="C266" s="9" t="s">
        <v>531</v>
      </c>
      <c r="D266" s="9" t="s">
        <v>169</v>
      </c>
      <c r="E266" s="11" t="s">
        <v>527</v>
      </c>
      <c r="F266" s="9" t="s">
        <v>238</v>
      </c>
      <c r="G266">
        <v>0.25915376158333964</v>
      </c>
    </row>
    <row r="267" spans="1:7" ht="15.75" customHeight="1" x14ac:dyDescent="0.3">
      <c r="A267" s="9" t="s">
        <v>254</v>
      </c>
      <c r="B267" s="10">
        <v>7264</v>
      </c>
      <c r="C267" s="9" t="s">
        <v>531</v>
      </c>
      <c r="D267" s="9" t="s">
        <v>169</v>
      </c>
      <c r="E267" s="11" t="s">
        <v>527</v>
      </c>
      <c r="F267" s="9" t="s">
        <v>238</v>
      </c>
      <c r="G267">
        <v>0.25915376158333964</v>
      </c>
    </row>
    <row r="268" spans="1:7" ht="15.75" customHeight="1" x14ac:dyDescent="0.3">
      <c r="A268" s="9" t="s">
        <v>255</v>
      </c>
      <c r="B268" s="10">
        <v>7280</v>
      </c>
      <c r="C268" s="9" t="s">
        <v>531</v>
      </c>
      <c r="D268" s="9" t="s">
        <v>169</v>
      </c>
      <c r="E268" s="11" t="s">
        <v>527</v>
      </c>
      <c r="F268" s="9" t="s">
        <v>238</v>
      </c>
      <c r="G268">
        <v>0.38604747204361695</v>
      </c>
    </row>
    <row r="269" spans="1:7" ht="15.75" customHeight="1" x14ac:dyDescent="0.3">
      <c r="A269" s="9" t="s">
        <v>255</v>
      </c>
      <c r="B269" s="10">
        <v>7281</v>
      </c>
      <c r="C269" s="9" t="s">
        <v>531</v>
      </c>
      <c r="D269" s="9" t="s">
        <v>169</v>
      </c>
      <c r="E269" s="11" t="s">
        <v>527</v>
      </c>
      <c r="F269" s="9" t="s">
        <v>238</v>
      </c>
      <c r="G269">
        <v>0.38604747204361695</v>
      </c>
    </row>
    <row r="270" spans="1:7" ht="15.75" customHeight="1" x14ac:dyDescent="0.3">
      <c r="A270" s="9" t="s">
        <v>255</v>
      </c>
      <c r="B270" s="10">
        <v>7282</v>
      </c>
      <c r="C270" s="9" t="s">
        <v>531</v>
      </c>
      <c r="D270" s="9" t="s">
        <v>169</v>
      </c>
      <c r="E270" s="11" t="s">
        <v>527</v>
      </c>
      <c r="F270" s="9" t="s">
        <v>238</v>
      </c>
      <c r="G270">
        <v>0.38604747204361695</v>
      </c>
    </row>
    <row r="271" spans="1:7" ht="15.75" customHeight="1" x14ac:dyDescent="0.3">
      <c r="A271" s="9" t="s">
        <v>256</v>
      </c>
      <c r="B271" s="10">
        <v>7283</v>
      </c>
      <c r="C271" s="9" t="s">
        <v>531</v>
      </c>
      <c r="D271" s="9" t="s">
        <v>169</v>
      </c>
      <c r="E271" s="11" t="s">
        <v>527</v>
      </c>
      <c r="F271" s="9" t="s">
        <v>238</v>
      </c>
      <c r="G271">
        <v>0.38604747204361695</v>
      </c>
    </row>
    <row r="272" spans="1:7" ht="15.75" customHeight="1" x14ac:dyDescent="0.3">
      <c r="A272" s="9" t="s">
        <v>256</v>
      </c>
      <c r="B272" s="10">
        <v>7284</v>
      </c>
      <c r="C272" s="9" t="s">
        <v>531</v>
      </c>
      <c r="D272" s="9" t="s">
        <v>169</v>
      </c>
      <c r="E272" s="11" t="s">
        <v>527</v>
      </c>
      <c r="F272" s="9" t="s">
        <v>238</v>
      </c>
      <c r="G272">
        <v>0.38604747204361695</v>
      </c>
    </row>
    <row r="273" spans="1:7" ht="15.75" customHeight="1" x14ac:dyDescent="0.3">
      <c r="A273" s="9" t="s">
        <v>533</v>
      </c>
      <c r="B273" s="10">
        <v>7643</v>
      </c>
      <c r="C273" s="9" t="s">
        <v>531</v>
      </c>
      <c r="D273" s="9" t="s">
        <v>169</v>
      </c>
      <c r="E273" s="11" t="s">
        <v>527</v>
      </c>
      <c r="F273" s="9" t="s">
        <v>238</v>
      </c>
      <c r="G273">
        <v>0.4542827691779171</v>
      </c>
    </row>
    <row r="274" spans="1:7" ht="15.75" customHeight="1" x14ac:dyDescent="0.3">
      <c r="A274" s="9" t="s">
        <v>533</v>
      </c>
      <c r="B274" s="10">
        <v>7644</v>
      </c>
      <c r="C274" s="9" t="s">
        <v>531</v>
      </c>
      <c r="D274" s="9" t="s">
        <v>169</v>
      </c>
      <c r="E274" s="11" t="s">
        <v>527</v>
      </c>
      <c r="F274" s="9" t="s">
        <v>238</v>
      </c>
      <c r="G274">
        <v>0.4542827691779171</v>
      </c>
    </row>
    <row r="275" spans="1:7" ht="15.75" customHeight="1" x14ac:dyDescent="0.3">
      <c r="A275" s="9" t="s">
        <v>533</v>
      </c>
      <c r="B275" s="10">
        <v>7645</v>
      </c>
      <c r="C275" s="9" t="s">
        <v>531</v>
      </c>
      <c r="D275" s="9" t="s">
        <v>169</v>
      </c>
      <c r="E275" s="11" t="s">
        <v>527</v>
      </c>
      <c r="F275" s="9" t="s">
        <v>238</v>
      </c>
      <c r="G275">
        <v>0.4542827691779171</v>
      </c>
    </row>
    <row r="276" spans="1:7" ht="15.75" customHeight="1" x14ac:dyDescent="0.3">
      <c r="A276" s="9" t="s">
        <v>539</v>
      </c>
      <c r="B276" s="10">
        <v>7441</v>
      </c>
      <c r="C276" s="9" t="s">
        <v>531</v>
      </c>
      <c r="D276" s="9" t="s">
        <v>169</v>
      </c>
      <c r="E276" s="11" t="s">
        <v>527</v>
      </c>
      <c r="F276" s="9" t="s">
        <v>238</v>
      </c>
      <c r="G276">
        <v>0.42674922822898897</v>
      </c>
    </row>
    <row r="277" spans="1:7" ht="15.75" customHeight="1" x14ac:dyDescent="0.3">
      <c r="A277" s="9" t="s">
        <v>539</v>
      </c>
      <c r="B277" s="10">
        <v>7442</v>
      </c>
      <c r="C277" s="9" t="s">
        <v>531</v>
      </c>
      <c r="D277" s="9" t="s">
        <v>169</v>
      </c>
      <c r="E277" s="11" t="s">
        <v>527</v>
      </c>
      <c r="F277" s="9" t="s">
        <v>238</v>
      </c>
      <c r="G277">
        <v>0.42674922822898897</v>
      </c>
    </row>
    <row r="278" spans="1:7" ht="15.75" customHeight="1" x14ac:dyDescent="0.3">
      <c r="A278" s="9" t="s">
        <v>539</v>
      </c>
      <c r="B278" s="10">
        <v>7443</v>
      </c>
      <c r="C278" s="9" t="s">
        <v>531</v>
      </c>
      <c r="D278" s="9" t="s">
        <v>169</v>
      </c>
      <c r="E278" s="11" t="s">
        <v>527</v>
      </c>
      <c r="F278" s="9" t="s">
        <v>238</v>
      </c>
      <c r="G278">
        <v>0.42674922822898897</v>
      </c>
    </row>
    <row r="279" spans="1:7" ht="15.75" customHeight="1" x14ac:dyDescent="0.3">
      <c r="A279" s="9" t="s">
        <v>539</v>
      </c>
      <c r="B279" s="10">
        <v>7444</v>
      </c>
      <c r="C279" s="9" t="s">
        <v>531</v>
      </c>
      <c r="D279" s="9" t="s">
        <v>169</v>
      </c>
      <c r="E279" s="11" t="s">
        <v>527</v>
      </c>
      <c r="F279" s="9" t="s">
        <v>238</v>
      </c>
      <c r="G279">
        <v>0.42674922822898897</v>
      </c>
    </row>
    <row r="280" spans="1:7" ht="15.75" customHeight="1" x14ac:dyDescent="0.3">
      <c r="A280" s="9" t="s">
        <v>539</v>
      </c>
      <c r="B280" s="10">
        <v>7445</v>
      </c>
      <c r="C280" s="9" t="s">
        <v>531</v>
      </c>
      <c r="D280" s="9" t="s">
        <v>169</v>
      </c>
      <c r="E280" s="11" t="s">
        <v>527</v>
      </c>
      <c r="F280" s="9" t="s">
        <v>238</v>
      </c>
      <c r="G280">
        <v>0.45069143774979609</v>
      </c>
    </row>
    <row r="281" spans="1:7" ht="15.75" customHeight="1" x14ac:dyDescent="0.3">
      <c r="A281" s="9" t="s">
        <v>539</v>
      </c>
      <c r="B281" s="10">
        <v>7446</v>
      </c>
      <c r="C281" s="9" t="s">
        <v>531</v>
      </c>
      <c r="D281" s="9" t="s">
        <v>169</v>
      </c>
      <c r="E281" s="11" t="s">
        <v>527</v>
      </c>
      <c r="F281" s="9" t="s">
        <v>238</v>
      </c>
      <c r="G281">
        <v>0.43034055965710993</v>
      </c>
    </row>
    <row r="282" spans="1:7" ht="15.75" customHeight="1" x14ac:dyDescent="0.3">
      <c r="A282" s="9" t="s">
        <v>539</v>
      </c>
      <c r="B282" s="10">
        <v>7447</v>
      </c>
      <c r="C282" s="9" t="s">
        <v>531</v>
      </c>
      <c r="D282" s="9" t="s">
        <v>169</v>
      </c>
      <c r="E282" s="11" t="s">
        <v>527</v>
      </c>
      <c r="F282" s="9" t="s">
        <v>238</v>
      </c>
      <c r="G282">
        <v>0.43034055965710993</v>
      </c>
    </row>
    <row r="283" spans="1:7" ht="15.75" customHeight="1" x14ac:dyDescent="0.3">
      <c r="A283" s="9" t="s">
        <v>539</v>
      </c>
      <c r="B283" s="10">
        <v>7449</v>
      </c>
      <c r="C283" s="9" t="s">
        <v>531</v>
      </c>
      <c r="D283" s="9" t="s">
        <v>169</v>
      </c>
      <c r="E283" s="11" t="s">
        <v>527</v>
      </c>
      <c r="F283" s="9" t="s">
        <v>238</v>
      </c>
      <c r="G283">
        <v>0.45787410060603806</v>
      </c>
    </row>
    <row r="284" spans="1:7" ht="15.75" customHeight="1" x14ac:dyDescent="0.3">
      <c r="A284" s="9" t="s">
        <v>539</v>
      </c>
      <c r="B284" s="10">
        <v>7450</v>
      </c>
      <c r="C284" s="9" t="s">
        <v>531</v>
      </c>
      <c r="D284" s="9" t="s">
        <v>169</v>
      </c>
      <c r="E284" s="11" t="s">
        <v>527</v>
      </c>
      <c r="F284" s="9" t="s">
        <v>238</v>
      </c>
      <c r="G284">
        <v>0.45787410060603806</v>
      </c>
    </row>
    <row r="285" spans="1:7" ht="15.75" customHeight="1" x14ac:dyDescent="0.3">
      <c r="A285" s="9" t="s">
        <v>539</v>
      </c>
      <c r="B285" s="10">
        <v>7451</v>
      </c>
      <c r="C285" s="9" t="s">
        <v>531</v>
      </c>
      <c r="D285" s="9" t="s">
        <v>169</v>
      </c>
      <c r="E285" s="11" t="s">
        <v>527</v>
      </c>
      <c r="F285" s="9" t="s">
        <v>238</v>
      </c>
      <c r="G285">
        <v>0.45787410060603806</v>
      </c>
    </row>
    <row r="286" spans="1:7" ht="15.75" customHeight="1" x14ac:dyDescent="0.3">
      <c r="A286" s="9" t="s">
        <v>539</v>
      </c>
      <c r="B286" s="10">
        <v>7452</v>
      </c>
      <c r="C286" s="9" t="s">
        <v>531</v>
      </c>
      <c r="D286" s="9" t="s">
        <v>169</v>
      </c>
      <c r="E286" s="11" t="s">
        <v>527</v>
      </c>
      <c r="F286" s="9" t="s">
        <v>238</v>
      </c>
      <c r="G286">
        <v>0.45787410060603806</v>
      </c>
    </row>
    <row r="287" spans="1:7" ht="15.75" customHeight="1" x14ac:dyDescent="0.3">
      <c r="A287" s="9" t="s">
        <v>539</v>
      </c>
      <c r="B287" s="10">
        <v>7453</v>
      </c>
      <c r="C287" s="9" t="s">
        <v>531</v>
      </c>
      <c r="D287" s="9" t="s">
        <v>169</v>
      </c>
      <c r="E287" s="11" t="s">
        <v>527</v>
      </c>
      <c r="F287" s="9" t="s">
        <v>238</v>
      </c>
      <c r="G287">
        <v>0.44829721679771523</v>
      </c>
    </row>
    <row r="288" spans="1:7" ht="15.75" customHeight="1" x14ac:dyDescent="0.3">
      <c r="A288" s="9" t="s">
        <v>539</v>
      </c>
      <c r="B288" s="10">
        <v>7454</v>
      </c>
      <c r="C288" s="9" t="s">
        <v>531</v>
      </c>
      <c r="D288" s="9" t="s">
        <v>169</v>
      </c>
      <c r="E288" s="11" t="s">
        <v>527</v>
      </c>
      <c r="F288" s="9" t="s">
        <v>238</v>
      </c>
      <c r="G288">
        <v>0.44829721679771523</v>
      </c>
    </row>
    <row r="289" spans="1:7" ht="15.75" customHeight="1" x14ac:dyDescent="0.3">
      <c r="A289" s="9" t="s">
        <v>539</v>
      </c>
      <c r="B289" s="10">
        <v>7455</v>
      </c>
      <c r="C289" s="9" t="s">
        <v>531</v>
      </c>
      <c r="D289" s="9" t="s">
        <v>169</v>
      </c>
      <c r="E289" s="11" t="s">
        <v>527</v>
      </c>
      <c r="F289" s="9" t="s">
        <v>238</v>
      </c>
      <c r="G289">
        <v>0.44829721679771523</v>
      </c>
    </row>
    <row r="290" spans="1:7" ht="15.75" customHeight="1" x14ac:dyDescent="0.3">
      <c r="A290" s="9" t="s">
        <v>539</v>
      </c>
      <c r="B290" s="10">
        <v>7456</v>
      </c>
      <c r="C290" s="9" t="s">
        <v>531</v>
      </c>
      <c r="D290" s="9" t="s">
        <v>169</v>
      </c>
      <c r="E290" s="11" t="s">
        <v>527</v>
      </c>
      <c r="F290" s="9" t="s">
        <v>238</v>
      </c>
      <c r="G290">
        <v>0.44829721679771523</v>
      </c>
    </row>
    <row r="291" spans="1:7" ht="15.75" customHeight="1" x14ac:dyDescent="0.3">
      <c r="A291" s="9" t="s">
        <v>540</v>
      </c>
      <c r="B291" s="10">
        <v>7473</v>
      </c>
      <c r="C291" s="9" t="s">
        <v>531</v>
      </c>
      <c r="D291" s="9" t="s">
        <v>169</v>
      </c>
      <c r="E291" s="11" t="s">
        <v>527</v>
      </c>
      <c r="F291" s="9" t="s">
        <v>238</v>
      </c>
      <c r="G291">
        <v>0.42674922822898897</v>
      </c>
    </row>
    <row r="292" spans="1:7" ht="15.75" customHeight="1" x14ac:dyDescent="0.3">
      <c r="A292" s="9" t="s">
        <v>540</v>
      </c>
      <c r="B292" s="10">
        <v>7474</v>
      </c>
      <c r="C292" s="9" t="s">
        <v>531</v>
      </c>
      <c r="D292" s="9" t="s">
        <v>169</v>
      </c>
      <c r="E292" s="11" t="s">
        <v>527</v>
      </c>
      <c r="F292" s="9" t="s">
        <v>238</v>
      </c>
      <c r="G292">
        <v>0.42674922822898897</v>
      </c>
    </row>
    <row r="293" spans="1:7" ht="15.75" customHeight="1" x14ac:dyDescent="0.3">
      <c r="A293" s="9" t="s">
        <v>540</v>
      </c>
      <c r="B293" s="10">
        <v>7480</v>
      </c>
      <c r="C293" s="9" t="s">
        <v>531</v>
      </c>
      <c r="D293" s="9" t="s">
        <v>169</v>
      </c>
      <c r="E293" s="11" t="s">
        <v>527</v>
      </c>
      <c r="F293" s="9" t="s">
        <v>238</v>
      </c>
      <c r="G293">
        <v>0.43034055965710993</v>
      </c>
    </row>
    <row r="294" spans="1:7" ht="15.75" customHeight="1" x14ac:dyDescent="0.3">
      <c r="A294" s="9" t="s">
        <v>540</v>
      </c>
      <c r="B294" s="10">
        <v>7481</v>
      </c>
      <c r="C294" s="9" t="s">
        <v>531</v>
      </c>
      <c r="D294" s="9" t="s">
        <v>169</v>
      </c>
      <c r="E294" s="11" t="s">
        <v>527</v>
      </c>
      <c r="F294" s="9" t="s">
        <v>238</v>
      </c>
      <c r="G294">
        <v>0.43034055965710993</v>
      </c>
    </row>
    <row r="295" spans="1:7" ht="15.75" customHeight="1" x14ac:dyDescent="0.3">
      <c r="A295" s="9" t="s">
        <v>540</v>
      </c>
      <c r="B295" s="10">
        <v>7482</v>
      </c>
      <c r="C295" s="9" t="s">
        <v>531</v>
      </c>
      <c r="D295" s="9" t="s">
        <v>169</v>
      </c>
      <c r="E295" s="11" t="s">
        <v>527</v>
      </c>
      <c r="F295" s="9" t="s">
        <v>238</v>
      </c>
      <c r="G295">
        <v>0.43034055965710993</v>
      </c>
    </row>
    <row r="296" spans="1:7" ht="15.75" customHeight="1" x14ac:dyDescent="0.3">
      <c r="A296" s="9" t="s">
        <v>540</v>
      </c>
      <c r="B296" s="10">
        <v>7483</v>
      </c>
      <c r="C296" s="9" t="s">
        <v>531</v>
      </c>
      <c r="D296" s="9" t="s">
        <v>169</v>
      </c>
      <c r="E296" s="11" t="s">
        <v>527</v>
      </c>
      <c r="F296" s="9" t="s">
        <v>238</v>
      </c>
      <c r="G296">
        <v>0.45787410060603806</v>
      </c>
    </row>
    <row r="297" spans="1:7" ht="15.75" customHeight="1" x14ac:dyDescent="0.3">
      <c r="A297" s="9" t="s">
        <v>540</v>
      </c>
      <c r="B297" s="10">
        <v>7484</v>
      </c>
      <c r="C297" s="9" t="s">
        <v>531</v>
      </c>
      <c r="D297" s="9" t="s">
        <v>169</v>
      </c>
      <c r="E297" s="11" t="s">
        <v>527</v>
      </c>
      <c r="F297" s="9" t="s">
        <v>238</v>
      </c>
      <c r="G297">
        <v>0.45787410060603806</v>
      </c>
    </row>
    <row r="298" spans="1:7" ht="15.75" customHeight="1" x14ac:dyDescent="0.3">
      <c r="A298" s="9" t="s">
        <v>540</v>
      </c>
      <c r="B298" s="10">
        <v>7485</v>
      </c>
      <c r="C298" s="9" t="s">
        <v>531</v>
      </c>
      <c r="D298" s="9" t="s">
        <v>169</v>
      </c>
      <c r="E298" s="11" t="s">
        <v>527</v>
      </c>
      <c r="F298" s="9" t="s">
        <v>238</v>
      </c>
      <c r="G298">
        <v>0.45787410060603806</v>
      </c>
    </row>
    <row r="299" spans="1:7" ht="15.75" customHeight="1" x14ac:dyDescent="0.3">
      <c r="A299" s="9" t="s">
        <v>540</v>
      </c>
      <c r="B299" s="10">
        <v>7486</v>
      </c>
      <c r="C299" s="9" t="s">
        <v>531</v>
      </c>
      <c r="D299" s="9" t="s">
        <v>169</v>
      </c>
      <c r="E299" s="11" t="s">
        <v>527</v>
      </c>
      <c r="F299" s="9" t="s">
        <v>238</v>
      </c>
      <c r="G299">
        <v>0.45787410060603806</v>
      </c>
    </row>
    <row r="300" spans="1:7" ht="15.75" customHeight="1" x14ac:dyDescent="0.3">
      <c r="A300" s="9" t="s">
        <v>540</v>
      </c>
      <c r="B300" s="10">
        <v>7487</v>
      </c>
      <c r="C300" s="9" t="s">
        <v>531</v>
      </c>
      <c r="D300" s="9" t="s">
        <v>169</v>
      </c>
      <c r="E300" s="11" t="s">
        <v>527</v>
      </c>
      <c r="F300" s="9" t="s">
        <v>238</v>
      </c>
      <c r="G300">
        <v>0.44829721679771523</v>
      </c>
    </row>
    <row r="301" spans="1:7" ht="15.75" customHeight="1" x14ac:dyDescent="0.3">
      <c r="A301" s="9" t="s">
        <v>540</v>
      </c>
      <c r="B301" s="10">
        <v>7488</v>
      </c>
      <c r="C301" s="9" t="s">
        <v>531</v>
      </c>
      <c r="D301" s="9" t="s">
        <v>169</v>
      </c>
      <c r="E301" s="11" t="s">
        <v>527</v>
      </c>
      <c r="F301" s="9" t="s">
        <v>238</v>
      </c>
      <c r="G301">
        <v>0.44829721679771523</v>
      </c>
    </row>
    <row r="302" spans="1:7" ht="15.75" customHeight="1" x14ac:dyDescent="0.3">
      <c r="A302" s="9" t="s">
        <v>540</v>
      </c>
      <c r="B302" s="10">
        <v>7489</v>
      </c>
      <c r="C302" s="9" t="s">
        <v>531</v>
      </c>
      <c r="D302" s="9" t="s">
        <v>169</v>
      </c>
      <c r="E302" s="11" t="s">
        <v>527</v>
      </c>
      <c r="F302" s="9" t="s">
        <v>238</v>
      </c>
      <c r="G302">
        <v>0.44829721679771523</v>
      </c>
    </row>
    <row r="303" spans="1:7" ht="15.75" customHeight="1" x14ac:dyDescent="0.3">
      <c r="A303" s="9" t="s">
        <v>540</v>
      </c>
      <c r="B303" s="10">
        <v>7490</v>
      </c>
      <c r="C303" s="9" t="s">
        <v>531</v>
      </c>
      <c r="D303" s="9" t="s">
        <v>169</v>
      </c>
      <c r="E303" s="11" t="s">
        <v>527</v>
      </c>
      <c r="F303" s="9" t="s">
        <v>238</v>
      </c>
      <c r="G303">
        <v>0.44829721679771523</v>
      </c>
    </row>
    <row r="304" spans="1:7" ht="15.75" customHeight="1" x14ac:dyDescent="0.3">
      <c r="A304" s="9" t="s">
        <v>540</v>
      </c>
      <c r="B304" s="10">
        <v>7492</v>
      </c>
      <c r="C304" s="9" t="s">
        <v>531</v>
      </c>
      <c r="D304" s="9" t="s">
        <v>169</v>
      </c>
      <c r="E304" s="11" t="s">
        <v>527</v>
      </c>
      <c r="F304" s="9" t="s">
        <v>238</v>
      </c>
      <c r="G304">
        <v>0.44829721679771523</v>
      </c>
    </row>
    <row r="305" spans="1:7" ht="15.75" customHeight="1" x14ac:dyDescent="0.3">
      <c r="A305" s="9" t="s">
        <v>546</v>
      </c>
      <c r="B305" s="10">
        <v>7559</v>
      </c>
      <c r="C305" s="9" t="s">
        <v>531</v>
      </c>
      <c r="D305" s="9" t="s">
        <v>169</v>
      </c>
      <c r="E305" s="11" t="s">
        <v>527</v>
      </c>
      <c r="F305" s="9" t="s">
        <v>238</v>
      </c>
      <c r="G305">
        <v>0.42674922822898897</v>
      </c>
    </row>
    <row r="306" spans="1:7" ht="15.75" customHeight="1" x14ac:dyDescent="0.3">
      <c r="A306" s="9" t="s">
        <v>546</v>
      </c>
      <c r="B306" s="10">
        <v>7560</v>
      </c>
      <c r="C306" s="9" t="s">
        <v>531</v>
      </c>
      <c r="D306" s="9" t="s">
        <v>169</v>
      </c>
      <c r="E306" s="11" t="s">
        <v>527</v>
      </c>
      <c r="F306" s="9" t="s">
        <v>238</v>
      </c>
      <c r="G306">
        <v>0.42674922822898897</v>
      </c>
    </row>
    <row r="307" spans="1:7" ht="15.75" customHeight="1" x14ac:dyDescent="0.3">
      <c r="A307" s="9" t="s">
        <v>546</v>
      </c>
      <c r="B307" s="10">
        <v>7561</v>
      </c>
      <c r="C307" s="9" t="s">
        <v>531</v>
      </c>
      <c r="D307" s="9" t="s">
        <v>169</v>
      </c>
      <c r="E307" s="11" t="s">
        <v>527</v>
      </c>
      <c r="F307" s="9" t="s">
        <v>238</v>
      </c>
      <c r="G307">
        <v>0.42674922822898897</v>
      </c>
    </row>
    <row r="308" spans="1:7" ht="15.75" customHeight="1" x14ac:dyDescent="0.3">
      <c r="A308" s="9" t="s">
        <v>546</v>
      </c>
      <c r="B308" s="10">
        <v>7562</v>
      </c>
      <c r="C308" s="9" t="s">
        <v>531</v>
      </c>
      <c r="D308" s="9" t="s">
        <v>169</v>
      </c>
      <c r="E308" s="11" t="s">
        <v>527</v>
      </c>
      <c r="F308" s="9" t="s">
        <v>238</v>
      </c>
      <c r="G308">
        <v>0.42674922822898897</v>
      </c>
    </row>
    <row r="309" spans="1:7" ht="15.75" customHeight="1" x14ac:dyDescent="0.3">
      <c r="A309" s="9" t="s">
        <v>546</v>
      </c>
      <c r="B309" s="10">
        <v>7563</v>
      </c>
      <c r="C309" s="9" t="s">
        <v>531</v>
      </c>
      <c r="D309" s="9" t="s">
        <v>169</v>
      </c>
      <c r="E309" s="11" t="s">
        <v>527</v>
      </c>
      <c r="F309" s="9" t="s">
        <v>238</v>
      </c>
      <c r="G309">
        <v>0.42674922822898897</v>
      </c>
    </row>
    <row r="310" spans="1:7" ht="15.75" customHeight="1" x14ac:dyDescent="0.3">
      <c r="A310" s="9" t="s">
        <v>547</v>
      </c>
      <c r="B310" s="10">
        <v>7577</v>
      </c>
      <c r="C310" s="9" t="s">
        <v>531</v>
      </c>
      <c r="D310" s="9" t="s">
        <v>169</v>
      </c>
      <c r="E310" s="11" t="s">
        <v>527</v>
      </c>
      <c r="F310" s="9" t="s">
        <v>238</v>
      </c>
      <c r="G310">
        <v>0.30703818062495358</v>
      </c>
    </row>
    <row r="311" spans="1:7" ht="15.75" customHeight="1" x14ac:dyDescent="0.3">
      <c r="A311" s="9" t="s">
        <v>547</v>
      </c>
      <c r="B311" s="10">
        <v>7578</v>
      </c>
      <c r="C311" s="9" t="s">
        <v>531</v>
      </c>
      <c r="D311" s="9" t="s">
        <v>169</v>
      </c>
      <c r="E311" s="11" t="s">
        <v>527</v>
      </c>
      <c r="F311" s="9" t="s">
        <v>238</v>
      </c>
      <c r="G311">
        <v>0.30703818062495358</v>
      </c>
    </row>
    <row r="312" spans="1:7" ht="15.75" customHeight="1" x14ac:dyDescent="0.3">
      <c r="A312" s="9" t="s">
        <v>547</v>
      </c>
      <c r="B312" s="10">
        <v>7579</v>
      </c>
      <c r="C312" s="9" t="s">
        <v>531</v>
      </c>
      <c r="D312" s="9" t="s">
        <v>169</v>
      </c>
      <c r="E312" s="11" t="s">
        <v>527</v>
      </c>
      <c r="F312" s="9" t="s">
        <v>238</v>
      </c>
      <c r="G312">
        <v>0.30703818062495358</v>
      </c>
    </row>
    <row r="313" spans="1:7" ht="15.75" customHeight="1" x14ac:dyDescent="0.3">
      <c r="A313" s="9" t="s">
        <v>547</v>
      </c>
      <c r="B313" s="10">
        <v>7580</v>
      </c>
      <c r="C313" s="9" t="s">
        <v>531</v>
      </c>
      <c r="D313" s="9" t="s">
        <v>169</v>
      </c>
      <c r="E313" s="11" t="s">
        <v>527</v>
      </c>
      <c r="F313" s="9" t="s">
        <v>238</v>
      </c>
      <c r="G313">
        <v>0.30703818062495358</v>
      </c>
    </row>
    <row r="314" spans="1:7" ht="15.75" customHeight="1" x14ac:dyDescent="0.3">
      <c r="A314" s="9" t="s">
        <v>547</v>
      </c>
      <c r="B314" s="10">
        <v>7581</v>
      </c>
      <c r="C314" s="9" t="s">
        <v>531</v>
      </c>
      <c r="D314" s="9" t="s">
        <v>169</v>
      </c>
      <c r="E314" s="11" t="s">
        <v>527</v>
      </c>
      <c r="F314" s="9" t="s">
        <v>238</v>
      </c>
      <c r="G314">
        <v>0.33098039014576075</v>
      </c>
    </row>
    <row r="315" spans="1:7" ht="15.75" customHeight="1" x14ac:dyDescent="0.3">
      <c r="A315" s="9" t="s">
        <v>547</v>
      </c>
      <c r="B315" s="10">
        <v>7582</v>
      </c>
      <c r="C315" s="9" t="s">
        <v>531</v>
      </c>
      <c r="D315" s="9" t="s">
        <v>169</v>
      </c>
      <c r="E315" s="11" t="s">
        <v>527</v>
      </c>
      <c r="F315" s="9" t="s">
        <v>238</v>
      </c>
      <c r="G315">
        <v>0.33098039014576075</v>
      </c>
    </row>
    <row r="316" spans="1:7" ht="15.75" customHeight="1" x14ac:dyDescent="0.3">
      <c r="A316" s="9" t="s">
        <v>547</v>
      </c>
      <c r="B316" s="10">
        <v>7583</v>
      </c>
      <c r="C316" s="9" t="s">
        <v>531</v>
      </c>
      <c r="D316" s="9" t="s">
        <v>169</v>
      </c>
      <c r="E316" s="11" t="s">
        <v>527</v>
      </c>
      <c r="F316" s="9" t="s">
        <v>238</v>
      </c>
      <c r="G316">
        <v>0.33098039014576075</v>
      </c>
    </row>
    <row r="317" spans="1:7" ht="15.75" customHeight="1" x14ac:dyDescent="0.3">
      <c r="A317" s="9" t="s">
        <v>547</v>
      </c>
      <c r="B317" s="10">
        <v>7584</v>
      </c>
      <c r="C317" s="9" t="s">
        <v>531</v>
      </c>
      <c r="D317" s="9" t="s">
        <v>169</v>
      </c>
      <c r="E317" s="11" t="s">
        <v>527</v>
      </c>
      <c r="F317" s="9" t="s">
        <v>238</v>
      </c>
      <c r="G317">
        <v>0.33816305300200272</v>
      </c>
    </row>
    <row r="318" spans="1:7" ht="15.75" customHeight="1" x14ac:dyDescent="0.3">
      <c r="A318" s="9" t="s">
        <v>547</v>
      </c>
      <c r="B318" s="10">
        <v>7586</v>
      </c>
      <c r="C318" s="9" t="s">
        <v>531</v>
      </c>
      <c r="D318" s="9" t="s">
        <v>169</v>
      </c>
      <c r="E318" s="11" t="s">
        <v>527</v>
      </c>
      <c r="F318" s="9" t="s">
        <v>238</v>
      </c>
      <c r="G318">
        <v>0.33816305300200272</v>
      </c>
    </row>
    <row r="319" spans="1:7" ht="15.75" customHeight="1" x14ac:dyDescent="0.3">
      <c r="A319" s="9" t="s">
        <v>547</v>
      </c>
      <c r="B319" s="10">
        <v>7587</v>
      </c>
      <c r="C319" s="9" t="s">
        <v>531</v>
      </c>
      <c r="D319" s="9" t="s">
        <v>169</v>
      </c>
      <c r="E319" s="11" t="s">
        <v>527</v>
      </c>
      <c r="F319" s="9" t="s">
        <v>238</v>
      </c>
      <c r="G319">
        <v>0.33816305300200272</v>
      </c>
    </row>
    <row r="320" spans="1:7" ht="15.75" customHeight="1" x14ac:dyDescent="0.3">
      <c r="A320" s="9" t="s">
        <v>547</v>
      </c>
      <c r="B320" s="10">
        <v>7588</v>
      </c>
      <c r="C320" s="9" t="s">
        <v>531</v>
      </c>
      <c r="D320" s="9" t="s">
        <v>169</v>
      </c>
      <c r="E320" s="11" t="s">
        <v>527</v>
      </c>
      <c r="F320" s="9" t="s">
        <v>238</v>
      </c>
      <c r="G320">
        <v>0.35013415776240636</v>
      </c>
    </row>
    <row r="321" spans="1:7" ht="15.75" customHeight="1" x14ac:dyDescent="0.3">
      <c r="A321" s="9" t="s">
        <v>548</v>
      </c>
      <c r="B321" s="10">
        <v>7591</v>
      </c>
      <c r="C321" s="9" t="s">
        <v>531</v>
      </c>
      <c r="D321" s="9" t="s">
        <v>169</v>
      </c>
      <c r="E321" s="11" t="s">
        <v>527</v>
      </c>
      <c r="F321" s="9" t="s">
        <v>238</v>
      </c>
      <c r="G321">
        <v>0.30703818062495358</v>
      </c>
    </row>
    <row r="322" spans="1:7" ht="15.75" customHeight="1" x14ac:dyDescent="0.3">
      <c r="A322" s="9" t="s">
        <v>548</v>
      </c>
      <c r="B322" s="10">
        <v>7592</v>
      </c>
      <c r="C322" s="9" t="s">
        <v>531</v>
      </c>
      <c r="D322" s="9" t="s">
        <v>169</v>
      </c>
      <c r="E322" s="11" t="s">
        <v>527</v>
      </c>
      <c r="F322" s="9" t="s">
        <v>238</v>
      </c>
      <c r="G322">
        <v>0.30703818062495358</v>
      </c>
    </row>
    <row r="323" spans="1:7" ht="15.75" customHeight="1" x14ac:dyDescent="0.3">
      <c r="A323" s="9" t="s">
        <v>548</v>
      </c>
      <c r="B323" s="10">
        <v>7594</v>
      </c>
      <c r="C323" s="9" t="s">
        <v>531</v>
      </c>
      <c r="D323" s="9" t="s">
        <v>169</v>
      </c>
      <c r="E323" s="11" t="s">
        <v>527</v>
      </c>
      <c r="F323" s="9" t="s">
        <v>238</v>
      </c>
      <c r="G323">
        <v>0.30703818062495358</v>
      </c>
    </row>
    <row r="324" spans="1:7" ht="15.75" customHeight="1" x14ac:dyDescent="0.3">
      <c r="A324" s="9" t="s">
        <v>548</v>
      </c>
      <c r="B324" s="10">
        <v>7595</v>
      </c>
      <c r="C324" s="9" t="s">
        <v>531</v>
      </c>
      <c r="D324" s="9" t="s">
        <v>169</v>
      </c>
      <c r="E324" s="11" t="s">
        <v>527</v>
      </c>
      <c r="F324" s="9" t="s">
        <v>238</v>
      </c>
      <c r="G324">
        <v>0.33816305300200272</v>
      </c>
    </row>
    <row r="325" spans="1:7" ht="15.75" customHeight="1" x14ac:dyDescent="0.3">
      <c r="A325" s="9" t="s">
        <v>548</v>
      </c>
      <c r="B325" s="10">
        <v>7596</v>
      </c>
      <c r="C325" s="9" t="s">
        <v>531</v>
      </c>
      <c r="D325" s="9" t="s">
        <v>169</v>
      </c>
      <c r="E325" s="11" t="s">
        <v>527</v>
      </c>
      <c r="F325" s="9" t="s">
        <v>238</v>
      </c>
      <c r="G325">
        <v>0.33816305300200272</v>
      </c>
    </row>
    <row r="326" spans="1:7" ht="15.75" customHeight="1" x14ac:dyDescent="0.3">
      <c r="A326" s="9" t="s">
        <v>548</v>
      </c>
      <c r="B326" s="10">
        <v>7597</v>
      </c>
      <c r="C326" s="9" t="s">
        <v>531</v>
      </c>
      <c r="D326" s="9" t="s">
        <v>169</v>
      </c>
      <c r="E326" s="11" t="s">
        <v>527</v>
      </c>
      <c r="F326" s="9" t="s">
        <v>238</v>
      </c>
      <c r="G326">
        <v>0.33816305300200272</v>
      </c>
    </row>
    <row r="327" spans="1:7" ht="15.75" customHeight="1" x14ac:dyDescent="0.3">
      <c r="A327" s="9" t="s">
        <v>548</v>
      </c>
      <c r="B327" s="10">
        <v>7599</v>
      </c>
      <c r="C327" s="9" t="s">
        <v>531</v>
      </c>
      <c r="D327" s="9" t="s">
        <v>169</v>
      </c>
      <c r="E327" s="11" t="s">
        <v>527</v>
      </c>
      <c r="F327" s="9" t="s">
        <v>238</v>
      </c>
      <c r="G327">
        <v>0.35013415776240636</v>
      </c>
    </row>
    <row r="328" spans="1:7" ht="15.75" customHeight="1" x14ac:dyDescent="0.3">
      <c r="A328" s="9" t="s">
        <v>548</v>
      </c>
      <c r="B328" s="10">
        <v>7600</v>
      </c>
      <c r="C328" s="9" t="s">
        <v>531</v>
      </c>
      <c r="D328" s="9" t="s">
        <v>169</v>
      </c>
      <c r="E328" s="11" t="s">
        <v>527</v>
      </c>
      <c r="F328" s="9" t="s">
        <v>238</v>
      </c>
      <c r="G328">
        <v>0.35013415776240636</v>
      </c>
    </row>
    <row r="329" spans="1:7" ht="15.75" customHeight="1" x14ac:dyDescent="0.3">
      <c r="A329" s="9" t="s">
        <v>532</v>
      </c>
      <c r="B329" s="10">
        <v>7601</v>
      </c>
      <c r="C329" s="9" t="s">
        <v>531</v>
      </c>
      <c r="D329" s="9" t="s">
        <v>169</v>
      </c>
      <c r="E329" s="11" t="s">
        <v>527</v>
      </c>
      <c r="F329" s="9" t="s">
        <v>238</v>
      </c>
      <c r="G329">
        <v>0.35013415776240636</v>
      </c>
    </row>
    <row r="330" spans="1:7" ht="15.75" customHeight="1" x14ac:dyDescent="0.3">
      <c r="A330" s="9" t="s">
        <v>532</v>
      </c>
      <c r="B330" s="10">
        <v>7602</v>
      </c>
      <c r="C330" s="9" t="s">
        <v>531</v>
      </c>
      <c r="D330" s="9" t="s">
        <v>169</v>
      </c>
      <c r="E330" s="11" t="s">
        <v>527</v>
      </c>
      <c r="F330" s="9" t="s">
        <v>238</v>
      </c>
      <c r="G330">
        <v>0.32858616919368017</v>
      </c>
    </row>
    <row r="331" spans="1:7" ht="15.75" customHeight="1" x14ac:dyDescent="0.3">
      <c r="A331" s="9" t="s">
        <v>532</v>
      </c>
      <c r="B331" s="10">
        <v>7603</v>
      </c>
      <c r="C331" s="9" t="s">
        <v>531</v>
      </c>
      <c r="D331" s="9" t="s">
        <v>169</v>
      </c>
      <c r="E331" s="11" t="s">
        <v>527</v>
      </c>
      <c r="F331" s="9" t="s">
        <v>238</v>
      </c>
      <c r="G331">
        <v>0.32858616919368017</v>
      </c>
    </row>
    <row r="332" spans="1:7" ht="15.75" customHeight="1" x14ac:dyDescent="0.3">
      <c r="A332" s="9" t="s">
        <v>532</v>
      </c>
      <c r="B332" s="10">
        <v>7604</v>
      </c>
      <c r="C332" s="9" t="s">
        <v>531</v>
      </c>
      <c r="D332" s="9" t="s">
        <v>169</v>
      </c>
      <c r="E332" s="11" t="s">
        <v>527</v>
      </c>
      <c r="F332" s="9" t="s">
        <v>238</v>
      </c>
      <c r="G332">
        <v>0.32858616919368017</v>
      </c>
    </row>
    <row r="333" spans="1:7" ht="15.75" customHeight="1" x14ac:dyDescent="0.3">
      <c r="A333" s="9" t="s">
        <v>532</v>
      </c>
      <c r="B333" s="10">
        <v>7605</v>
      </c>
      <c r="C333" s="9" t="s">
        <v>531</v>
      </c>
      <c r="D333" s="9" t="s">
        <v>169</v>
      </c>
      <c r="E333" s="11" t="s">
        <v>527</v>
      </c>
      <c r="F333" s="9" t="s">
        <v>238</v>
      </c>
      <c r="G333">
        <v>0.30703818062495358</v>
      </c>
    </row>
    <row r="334" spans="1:7" ht="15.75" customHeight="1" x14ac:dyDescent="0.3">
      <c r="A334" s="9" t="s">
        <v>532</v>
      </c>
      <c r="B334" s="10">
        <v>7606</v>
      </c>
      <c r="C334" s="9" t="s">
        <v>531</v>
      </c>
      <c r="D334" s="9" t="s">
        <v>169</v>
      </c>
      <c r="E334" s="11" t="s">
        <v>527</v>
      </c>
      <c r="F334" s="9" t="s">
        <v>238</v>
      </c>
      <c r="G334">
        <v>0.30703818062495358</v>
      </c>
    </row>
    <row r="335" spans="1:7" ht="15.75" customHeight="1" x14ac:dyDescent="0.3">
      <c r="A335" s="9" t="s">
        <v>532</v>
      </c>
      <c r="B335" s="10">
        <v>7607</v>
      </c>
      <c r="C335" s="9" t="s">
        <v>531</v>
      </c>
      <c r="D335" s="9" t="s">
        <v>169</v>
      </c>
      <c r="E335" s="11" t="s">
        <v>527</v>
      </c>
      <c r="F335" s="9" t="s">
        <v>238</v>
      </c>
      <c r="G335">
        <v>0.30703818062495358</v>
      </c>
    </row>
    <row r="336" spans="1:7" ht="15.75" customHeight="1" x14ac:dyDescent="0.3">
      <c r="A336" s="9" t="s">
        <v>532</v>
      </c>
      <c r="B336" s="10">
        <v>7608</v>
      </c>
      <c r="C336" s="9" t="s">
        <v>531</v>
      </c>
      <c r="D336" s="9" t="s">
        <v>169</v>
      </c>
      <c r="E336" s="11" t="s">
        <v>527</v>
      </c>
      <c r="F336" s="9" t="s">
        <v>238</v>
      </c>
      <c r="G336">
        <v>0.30703818062495358</v>
      </c>
    </row>
    <row r="337" spans="1:7" ht="15.75" customHeight="1" x14ac:dyDescent="0.3">
      <c r="A337" s="9" t="s">
        <v>532</v>
      </c>
      <c r="B337" s="10">
        <v>7609</v>
      </c>
      <c r="C337" s="9" t="s">
        <v>531</v>
      </c>
      <c r="D337" s="9" t="s">
        <v>169</v>
      </c>
      <c r="E337" s="11" t="s">
        <v>527</v>
      </c>
      <c r="F337" s="9" t="s">
        <v>238</v>
      </c>
      <c r="G337">
        <v>0.33098039014576075</v>
      </c>
    </row>
    <row r="338" spans="1:7" ht="15.75" customHeight="1" x14ac:dyDescent="0.3">
      <c r="A338" s="9" t="s">
        <v>532</v>
      </c>
      <c r="B338" s="10">
        <v>7610</v>
      </c>
      <c r="C338" s="9" t="s">
        <v>531</v>
      </c>
      <c r="D338" s="9" t="s">
        <v>169</v>
      </c>
      <c r="E338" s="11" t="s">
        <v>527</v>
      </c>
      <c r="F338" s="9" t="s">
        <v>238</v>
      </c>
      <c r="G338">
        <v>0.33098039014576075</v>
      </c>
    </row>
    <row r="339" spans="1:7" ht="15.75" customHeight="1" x14ac:dyDescent="0.3">
      <c r="A339" s="9" t="s">
        <v>532</v>
      </c>
      <c r="B339" s="10">
        <v>7611</v>
      </c>
      <c r="C339" s="9" t="s">
        <v>531</v>
      </c>
      <c r="D339" s="9" t="s">
        <v>169</v>
      </c>
      <c r="E339" s="11" t="s">
        <v>527</v>
      </c>
      <c r="F339" s="9" t="s">
        <v>238</v>
      </c>
      <c r="G339">
        <v>0.33098039014576075</v>
      </c>
    </row>
    <row r="340" spans="1:7" ht="15.75" customHeight="1" x14ac:dyDescent="0.3">
      <c r="A340" s="9" t="s">
        <v>532</v>
      </c>
      <c r="B340" s="10">
        <v>7612</v>
      </c>
      <c r="C340" s="9" t="s">
        <v>531</v>
      </c>
      <c r="D340" s="9" t="s">
        <v>169</v>
      </c>
      <c r="E340" s="11" t="s">
        <v>527</v>
      </c>
      <c r="F340" s="9" t="s">
        <v>238</v>
      </c>
      <c r="G340">
        <v>0.35013415776240636</v>
      </c>
    </row>
    <row r="341" spans="1:7" ht="15.75" customHeight="1" x14ac:dyDescent="0.3">
      <c r="A341" s="9" t="s">
        <v>532</v>
      </c>
      <c r="B341" s="10">
        <v>7613</v>
      </c>
      <c r="C341" s="9" t="s">
        <v>531</v>
      </c>
      <c r="D341" s="9" t="s">
        <v>169</v>
      </c>
      <c r="E341" s="11" t="s">
        <v>527</v>
      </c>
      <c r="F341" s="9" t="s">
        <v>238</v>
      </c>
      <c r="G341">
        <v>0.32858616919368017</v>
      </c>
    </row>
    <row r="342" spans="1:7" ht="15.75" customHeight="1" x14ac:dyDescent="0.3">
      <c r="A342" s="9" t="s">
        <v>549</v>
      </c>
      <c r="B342" s="10">
        <v>7614</v>
      </c>
      <c r="C342" s="9" t="s">
        <v>531</v>
      </c>
      <c r="D342" s="9" t="s">
        <v>169</v>
      </c>
      <c r="E342" s="11" t="s">
        <v>527</v>
      </c>
      <c r="F342" s="9" t="s">
        <v>238</v>
      </c>
      <c r="G342">
        <v>0.30703818062495358</v>
      </c>
    </row>
    <row r="343" spans="1:7" ht="15.75" customHeight="1" x14ac:dyDescent="0.3">
      <c r="A343" s="9" t="s">
        <v>549</v>
      </c>
      <c r="B343" s="10">
        <v>7615</v>
      </c>
      <c r="C343" s="9" t="s">
        <v>531</v>
      </c>
      <c r="D343" s="9" t="s">
        <v>169</v>
      </c>
      <c r="E343" s="11" t="s">
        <v>527</v>
      </c>
      <c r="F343" s="9" t="s">
        <v>238</v>
      </c>
      <c r="G343">
        <v>0.30703818062495358</v>
      </c>
    </row>
    <row r="344" spans="1:7" ht="15.75" customHeight="1" x14ac:dyDescent="0.3">
      <c r="A344" s="9" t="s">
        <v>549</v>
      </c>
      <c r="B344" s="10">
        <v>7616</v>
      </c>
      <c r="C344" s="9" t="s">
        <v>531</v>
      </c>
      <c r="D344" s="9" t="s">
        <v>169</v>
      </c>
      <c r="E344" s="11" t="s">
        <v>527</v>
      </c>
      <c r="F344" s="9" t="s">
        <v>238</v>
      </c>
      <c r="G344">
        <v>0.30703818062495358</v>
      </c>
    </row>
    <row r="345" spans="1:7" ht="15.75" customHeight="1" x14ac:dyDescent="0.3">
      <c r="A345" s="9" t="s">
        <v>549</v>
      </c>
      <c r="B345" s="10">
        <v>7617</v>
      </c>
      <c r="C345" s="9" t="s">
        <v>531</v>
      </c>
      <c r="D345" s="9" t="s">
        <v>169</v>
      </c>
      <c r="E345" s="11" t="s">
        <v>527</v>
      </c>
      <c r="F345" s="9" t="s">
        <v>238</v>
      </c>
      <c r="G345">
        <v>0.30703818062495358</v>
      </c>
    </row>
    <row r="346" spans="1:7" ht="15.75" customHeight="1" x14ac:dyDescent="0.3">
      <c r="A346" s="9" t="s">
        <v>549</v>
      </c>
      <c r="B346" s="10">
        <v>7618</v>
      </c>
      <c r="C346" s="9" t="s">
        <v>531</v>
      </c>
      <c r="D346" s="9" t="s">
        <v>169</v>
      </c>
      <c r="E346" s="11" t="s">
        <v>527</v>
      </c>
      <c r="F346" s="9" t="s">
        <v>238</v>
      </c>
      <c r="G346">
        <v>0.33098039014576075</v>
      </c>
    </row>
    <row r="347" spans="1:7" ht="15.75" customHeight="1" x14ac:dyDescent="0.3">
      <c r="A347" s="9" t="s">
        <v>549</v>
      </c>
      <c r="B347" s="10">
        <v>7619</v>
      </c>
      <c r="C347" s="9" t="s">
        <v>531</v>
      </c>
      <c r="D347" s="9" t="s">
        <v>169</v>
      </c>
      <c r="E347" s="11" t="s">
        <v>527</v>
      </c>
      <c r="F347" s="9" t="s">
        <v>238</v>
      </c>
      <c r="G347">
        <v>0.33098039014576075</v>
      </c>
    </row>
    <row r="348" spans="1:7" ht="15.75" customHeight="1" x14ac:dyDescent="0.3">
      <c r="A348" s="9" t="s">
        <v>549</v>
      </c>
      <c r="B348" s="10">
        <v>7620</v>
      </c>
      <c r="C348" s="9" t="s">
        <v>531</v>
      </c>
      <c r="D348" s="9" t="s">
        <v>169</v>
      </c>
      <c r="E348" s="11" t="s">
        <v>527</v>
      </c>
      <c r="F348" s="9" t="s">
        <v>238</v>
      </c>
      <c r="G348">
        <v>0.33098039014576075</v>
      </c>
    </row>
    <row r="349" spans="1:7" ht="15.75" customHeight="1" x14ac:dyDescent="0.3">
      <c r="A349" s="9" t="s">
        <v>549</v>
      </c>
      <c r="B349" s="10">
        <v>7621</v>
      </c>
      <c r="C349" s="9" t="s">
        <v>531</v>
      </c>
      <c r="D349" s="9" t="s">
        <v>169</v>
      </c>
      <c r="E349" s="11" t="s">
        <v>527</v>
      </c>
      <c r="F349" s="9" t="s">
        <v>238</v>
      </c>
      <c r="G349">
        <v>0.35013415776240636</v>
      </c>
    </row>
    <row r="350" spans="1:7" ht="15.75" customHeight="1" x14ac:dyDescent="0.3">
      <c r="A350" s="9" t="s">
        <v>549</v>
      </c>
      <c r="B350" s="10">
        <v>7622</v>
      </c>
      <c r="C350" s="9" t="s">
        <v>531</v>
      </c>
      <c r="D350" s="9" t="s">
        <v>169</v>
      </c>
      <c r="E350" s="11" t="s">
        <v>527</v>
      </c>
      <c r="F350" s="9" t="s">
        <v>238</v>
      </c>
      <c r="G350">
        <v>0.32858616919368017</v>
      </c>
    </row>
    <row r="351" spans="1:7" ht="15.75" customHeight="1" x14ac:dyDescent="0.3">
      <c r="A351" s="9" t="s">
        <v>549</v>
      </c>
      <c r="B351" s="10">
        <v>7623</v>
      </c>
      <c r="C351" s="9" t="s">
        <v>531</v>
      </c>
      <c r="D351" s="9" t="s">
        <v>169</v>
      </c>
      <c r="E351" s="11" t="s">
        <v>527</v>
      </c>
      <c r="F351" s="9" t="s">
        <v>238</v>
      </c>
      <c r="G351">
        <v>0.32858616919368017</v>
      </c>
    </row>
    <row r="352" spans="1:7" ht="15.75" customHeight="1" x14ac:dyDescent="0.3">
      <c r="A352" s="9" t="s">
        <v>549</v>
      </c>
      <c r="B352" s="10">
        <v>7624</v>
      </c>
      <c r="C352" s="9" t="s">
        <v>531</v>
      </c>
      <c r="D352" s="9" t="s">
        <v>169</v>
      </c>
      <c r="E352" s="11" t="s">
        <v>527</v>
      </c>
      <c r="F352" s="9" t="s">
        <v>238</v>
      </c>
      <c r="G352">
        <v>0.32858616919368017</v>
      </c>
    </row>
    <row r="353" spans="1:7" ht="15.75" customHeight="1" x14ac:dyDescent="0.3">
      <c r="A353" s="9" t="s">
        <v>549</v>
      </c>
      <c r="B353" s="10">
        <v>7625</v>
      </c>
      <c r="C353" s="9" t="s">
        <v>531</v>
      </c>
      <c r="D353" s="9" t="s">
        <v>169</v>
      </c>
      <c r="E353" s="11" t="s">
        <v>527</v>
      </c>
      <c r="F353" s="9" t="s">
        <v>238</v>
      </c>
      <c r="G353">
        <v>0.32858616919368017</v>
      </c>
    </row>
    <row r="354" spans="1:7" ht="15.75" customHeight="1" x14ac:dyDescent="0.3">
      <c r="A354" s="9" t="s">
        <v>549</v>
      </c>
      <c r="B354" s="10">
        <v>7626</v>
      </c>
      <c r="C354" s="9" t="s">
        <v>531</v>
      </c>
      <c r="D354" s="9" t="s">
        <v>169</v>
      </c>
      <c r="E354" s="11" t="s">
        <v>527</v>
      </c>
      <c r="F354" s="9" t="s">
        <v>238</v>
      </c>
      <c r="G354">
        <v>0.32858616919368017</v>
      </c>
    </row>
    <row r="355" spans="1:7" ht="15.75" customHeight="1" x14ac:dyDescent="0.3">
      <c r="A355" s="9" t="s">
        <v>172</v>
      </c>
      <c r="B355" s="10">
        <v>2057</v>
      </c>
      <c r="C355" s="9" t="s">
        <v>168</v>
      </c>
      <c r="D355" s="9" t="s">
        <v>169</v>
      </c>
      <c r="E355" s="11" t="s">
        <v>527</v>
      </c>
      <c r="F355" s="9" t="s">
        <v>238</v>
      </c>
      <c r="G355">
        <v>0.28862313625295749</v>
      </c>
    </row>
    <row r="356" spans="1:7" ht="15.75" customHeight="1" x14ac:dyDescent="0.3">
      <c r="A356" s="9" t="s">
        <v>172</v>
      </c>
      <c r="B356" s="10">
        <v>2059</v>
      </c>
      <c r="C356" s="9" t="s">
        <v>168</v>
      </c>
      <c r="D356" s="9" t="s">
        <v>169</v>
      </c>
      <c r="E356" s="11" t="s">
        <v>527</v>
      </c>
      <c r="F356" s="9" t="s">
        <v>238</v>
      </c>
      <c r="G356">
        <v>0.2744817505707669</v>
      </c>
    </row>
    <row r="357" spans="1:7" ht="15.75" customHeight="1" x14ac:dyDescent="0.3">
      <c r="A357" s="9" t="s">
        <v>172</v>
      </c>
      <c r="B357" s="10">
        <v>2060</v>
      </c>
      <c r="C357" s="9" t="s">
        <v>168</v>
      </c>
      <c r="D357" s="9" t="s">
        <v>169</v>
      </c>
      <c r="E357" s="11" t="s">
        <v>527</v>
      </c>
      <c r="F357" s="9" t="s">
        <v>238</v>
      </c>
      <c r="G357">
        <v>0.2744817505707669</v>
      </c>
    </row>
    <row r="358" spans="1:7" ht="15.75" customHeight="1" x14ac:dyDescent="0.3">
      <c r="A358" s="9" t="s">
        <v>172</v>
      </c>
      <c r="B358" s="10">
        <v>2061</v>
      </c>
      <c r="C358" s="9" t="s">
        <v>168</v>
      </c>
      <c r="D358" s="9" t="s">
        <v>169</v>
      </c>
      <c r="E358" s="11" t="s">
        <v>527</v>
      </c>
      <c r="F358" s="9" t="s">
        <v>238</v>
      </c>
      <c r="G358">
        <v>0.2744817505707669</v>
      </c>
    </row>
    <row r="359" spans="1:7" ht="15.75" customHeight="1" x14ac:dyDescent="0.3">
      <c r="A359" s="9" t="s">
        <v>172</v>
      </c>
      <c r="B359" s="10">
        <v>2065</v>
      </c>
      <c r="C359" s="9" t="s">
        <v>168</v>
      </c>
      <c r="D359" s="9" t="s">
        <v>169</v>
      </c>
      <c r="E359" s="11" t="s">
        <v>527</v>
      </c>
      <c r="F359" s="9" t="s">
        <v>238</v>
      </c>
      <c r="G359">
        <v>0.26174878971054688</v>
      </c>
    </row>
    <row r="360" spans="1:7" ht="15.75" customHeight="1" x14ac:dyDescent="0.3">
      <c r="A360" s="9" t="s">
        <v>172</v>
      </c>
      <c r="B360" s="10">
        <v>2066</v>
      </c>
      <c r="C360" s="9" t="s">
        <v>168</v>
      </c>
      <c r="D360" s="9" t="s">
        <v>169</v>
      </c>
      <c r="E360" s="11" t="s">
        <v>527</v>
      </c>
      <c r="F360" s="9" t="s">
        <v>238</v>
      </c>
      <c r="G360">
        <v>0.26174878971054688</v>
      </c>
    </row>
    <row r="361" spans="1:7" ht="15.75" customHeight="1" x14ac:dyDescent="0.3">
      <c r="A361" s="9" t="s">
        <v>172</v>
      </c>
      <c r="B361" s="10">
        <v>2067</v>
      </c>
      <c r="C361" s="9" t="s">
        <v>168</v>
      </c>
      <c r="D361" s="9" t="s">
        <v>169</v>
      </c>
      <c r="E361" s="11" t="s">
        <v>527</v>
      </c>
      <c r="F361" s="9" t="s">
        <v>238</v>
      </c>
      <c r="G361">
        <v>0.26174878971054688</v>
      </c>
    </row>
    <row r="362" spans="1:7" ht="15.75" customHeight="1" x14ac:dyDescent="0.3">
      <c r="A362" s="9" t="s">
        <v>172</v>
      </c>
      <c r="B362" s="10">
        <v>2068</v>
      </c>
      <c r="C362" s="9" t="s">
        <v>168</v>
      </c>
      <c r="D362" s="9" t="s">
        <v>169</v>
      </c>
      <c r="E362" s="11" t="s">
        <v>527</v>
      </c>
      <c r="F362" s="9" t="s">
        <v>238</v>
      </c>
      <c r="G362">
        <v>0.26174878971054688</v>
      </c>
    </row>
    <row r="363" spans="1:7" ht="15.75" customHeight="1" x14ac:dyDescent="0.3">
      <c r="A363" s="9" t="s">
        <v>172</v>
      </c>
      <c r="B363" s="10">
        <v>2069</v>
      </c>
      <c r="C363" s="9" t="s">
        <v>168</v>
      </c>
      <c r="D363" s="9" t="s">
        <v>169</v>
      </c>
      <c r="E363" s="11" t="s">
        <v>527</v>
      </c>
      <c r="F363" s="9" t="s">
        <v>238</v>
      </c>
      <c r="G363">
        <v>0.26174878971054688</v>
      </c>
    </row>
    <row r="364" spans="1:7" ht="15.75" customHeight="1" x14ac:dyDescent="0.3">
      <c r="A364" s="9" t="s">
        <v>173</v>
      </c>
      <c r="B364" s="10">
        <v>2070</v>
      </c>
      <c r="C364" s="9" t="s">
        <v>168</v>
      </c>
      <c r="D364" s="9" t="s">
        <v>169</v>
      </c>
      <c r="E364" s="11" t="s">
        <v>527</v>
      </c>
      <c r="F364" s="9" t="s">
        <v>238</v>
      </c>
      <c r="G364">
        <v>0.28862313625295749</v>
      </c>
    </row>
    <row r="365" spans="1:7" ht="15.75" customHeight="1" x14ac:dyDescent="0.3">
      <c r="A365" s="9" t="s">
        <v>173</v>
      </c>
      <c r="B365" s="10">
        <v>2071</v>
      </c>
      <c r="C365" s="9" t="s">
        <v>168</v>
      </c>
      <c r="D365" s="9" t="s">
        <v>169</v>
      </c>
      <c r="E365" s="11" t="s">
        <v>527</v>
      </c>
      <c r="F365" s="9" t="s">
        <v>238</v>
      </c>
      <c r="G365">
        <v>0.28862313625295749</v>
      </c>
    </row>
    <row r="366" spans="1:7" ht="15.75" customHeight="1" x14ac:dyDescent="0.3">
      <c r="A366" s="9" t="s">
        <v>173</v>
      </c>
      <c r="B366" s="10">
        <v>2078</v>
      </c>
      <c r="C366" s="9" t="s">
        <v>168</v>
      </c>
      <c r="D366" s="9" t="s">
        <v>169</v>
      </c>
      <c r="E366" s="11" t="s">
        <v>527</v>
      </c>
      <c r="F366" s="9" t="s">
        <v>238</v>
      </c>
      <c r="G366">
        <v>0.26174878971054688</v>
      </c>
    </row>
    <row r="367" spans="1:7" ht="15.75" customHeight="1" x14ac:dyDescent="0.3">
      <c r="A367" s="9" t="s">
        <v>173</v>
      </c>
      <c r="B367" s="10">
        <v>2079</v>
      </c>
      <c r="C367" s="9" t="s">
        <v>168</v>
      </c>
      <c r="D367" s="9" t="s">
        <v>169</v>
      </c>
      <c r="E367" s="11" t="s">
        <v>527</v>
      </c>
      <c r="F367" s="9" t="s">
        <v>238</v>
      </c>
      <c r="G367">
        <v>0.26174878971054688</v>
      </c>
    </row>
    <row r="368" spans="1:7" ht="15.75" customHeight="1" x14ac:dyDescent="0.3">
      <c r="A368" s="9" t="s">
        <v>174</v>
      </c>
      <c r="B368" s="10">
        <v>2080</v>
      </c>
      <c r="C368" s="9" t="s">
        <v>168</v>
      </c>
      <c r="D368" s="9" t="s">
        <v>169</v>
      </c>
      <c r="E368" s="11" t="s">
        <v>527</v>
      </c>
      <c r="F368" s="9" t="s">
        <v>238</v>
      </c>
      <c r="G368">
        <v>0.34260712931905163</v>
      </c>
    </row>
    <row r="369" spans="1:7" ht="15.75" customHeight="1" x14ac:dyDescent="0.3">
      <c r="A369" s="9" t="s">
        <v>174</v>
      </c>
      <c r="B369" s="10">
        <v>2081</v>
      </c>
      <c r="C369" s="9" t="s">
        <v>168</v>
      </c>
      <c r="D369" s="9" t="s">
        <v>169</v>
      </c>
      <c r="E369" s="11" t="s">
        <v>527</v>
      </c>
      <c r="F369" s="9" t="s">
        <v>238</v>
      </c>
      <c r="G369">
        <v>0.34260712931905163</v>
      </c>
    </row>
    <row r="370" spans="1:7" ht="15.75" customHeight="1" x14ac:dyDescent="0.3">
      <c r="A370" s="9" t="s">
        <v>174</v>
      </c>
      <c r="B370" s="10">
        <v>2082</v>
      </c>
      <c r="C370" s="9" t="s">
        <v>168</v>
      </c>
      <c r="D370" s="9" t="s">
        <v>169</v>
      </c>
      <c r="E370" s="11" t="s">
        <v>527</v>
      </c>
      <c r="F370" s="9" t="s">
        <v>238</v>
      </c>
      <c r="G370">
        <v>0.34260712931905163</v>
      </c>
    </row>
    <row r="371" spans="1:7" ht="15.75" customHeight="1" x14ac:dyDescent="0.3">
      <c r="A371" s="9" t="s">
        <v>174</v>
      </c>
      <c r="B371" s="10">
        <v>2084</v>
      </c>
      <c r="C371" s="9" t="s">
        <v>168</v>
      </c>
      <c r="D371" s="9" t="s">
        <v>169</v>
      </c>
      <c r="E371" s="11" t="s">
        <v>527</v>
      </c>
      <c r="F371" s="9" t="s">
        <v>238</v>
      </c>
      <c r="G371">
        <v>0.34260712931905163</v>
      </c>
    </row>
    <row r="372" spans="1:7" ht="15.75" customHeight="1" x14ac:dyDescent="0.3">
      <c r="A372" s="9" t="s">
        <v>174</v>
      </c>
      <c r="B372" s="10">
        <v>2087</v>
      </c>
      <c r="C372" s="9" t="s">
        <v>168</v>
      </c>
      <c r="D372" s="9" t="s">
        <v>169</v>
      </c>
      <c r="E372" s="11" t="s">
        <v>527</v>
      </c>
      <c r="F372" s="9" t="s">
        <v>238</v>
      </c>
      <c r="G372">
        <v>0.31573278277664135</v>
      </c>
    </row>
    <row r="373" spans="1:7" ht="15.75" customHeight="1" x14ac:dyDescent="0.3">
      <c r="A373" s="9" t="s">
        <v>174</v>
      </c>
      <c r="B373" s="10">
        <v>2088</v>
      </c>
      <c r="C373" s="9" t="s">
        <v>168</v>
      </c>
      <c r="D373" s="9" t="s">
        <v>169</v>
      </c>
      <c r="E373" s="11" t="s">
        <v>527</v>
      </c>
      <c r="F373" s="9" t="s">
        <v>238</v>
      </c>
      <c r="G373">
        <v>0.31573278277664135</v>
      </c>
    </row>
    <row r="374" spans="1:7" ht="15.75" customHeight="1" x14ac:dyDescent="0.3">
      <c r="A374" s="9" t="s">
        <v>174</v>
      </c>
      <c r="B374" s="10">
        <v>2089</v>
      </c>
      <c r="C374" s="9" t="s">
        <v>168</v>
      </c>
      <c r="D374" s="9" t="s">
        <v>169</v>
      </c>
      <c r="E374" s="11" t="s">
        <v>527</v>
      </c>
      <c r="F374" s="9" t="s">
        <v>238</v>
      </c>
      <c r="G374">
        <v>0.31573278277664135</v>
      </c>
    </row>
    <row r="375" spans="1:7" ht="15.75" customHeight="1" x14ac:dyDescent="0.3">
      <c r="A375" s="9" t="s">
        <v>175</v>
      </c>
      <c r="B375" s="10">
        <v>2090</v>
      </c>
      <c r="C375" s="9" t="s">
        <v>168</v>
      </c>
      <c r="D375" s="9" t="s">
        <v>169</v>
      </c>
      <c r="E375" s="11" t="s">
        <v>527</v>
      </c>
      <c r="F375" s="9" t="s">
        <v>238</v>
      </c>
      <c r="G375">
        <v>0.34260712931905163</v>
      </c>
    </row>
    <row r="376" spans="1:7" ht="15.75" customHeight="1" x14ac:dyDescent="0.3">
      <c r="A376" s="9" t="s">
        <v>175</v>
      </c>
      <c r="B376" s="10">
        <v>2093</v>
      </c>
      <c r="C376" s="9" t="s">
        <v>168</v>
      </c>
      <c r="D376" s="9" t="s">
        <v>169</v>
      </c>
      <c r="E376" s="11" t="s">
        <v>527</v>
      </c>
      <c r="F376" s="9" t="s">
        <v>238</v>
      </c>
      <c r="G376">
        <v>0.32846574363686126</v>
      </c>
    </row>
    <row r="377" spans="1:7" ht="15.75" customHeight="1" x14ac:dyDescent="0.3">
      <c r="A377" s="9" t="s">
        <v>175</v>
      </c>
      <c r="B377" s="10">
        <v>2094</v>
      </c>
      <c r="C377" s="9" t="s">
        <v>168</v>
      </c>
      <c r="D377" s="9" t="s">
        <v>169</v>
      </c>
      <c r="E377" s="11" t="s">
        <v>527</v>
      </c>
      <c r="F377" s="9" t="s">
        <v>238</v>
      </c>
      <c r="G377">
        <v>0.32846574363686126</v>
      </c>
    </row>
    <row r="378" spans="1:7" ht="15.75" customHeight="1" x14ac:dyDescent="0.3">
      <c r="A378" s="9" t="s">
        <v>175</v>
      </c>
      <c r="B378" s="10">
        <v>2097</v>
      </c>
      <c r="C378" s="9" t="s">
        <v>168</v>
      </c>
      <c r="D378" s="9" t="s">
        <v>169</v>
      </c>
      <c r="E378" s="11" t="s">
        <v>527</v>
      </c>
      <c r="F378" s="9" t="s">
        <v>238</v>
      </c>
      <c r="G378">
        <v>0.31573278277664135</v>
      </c>
    </row>
    <row r="379" spans="1:7" ht="15.75" customHeight="1" x14ac:dyDescent="0.3">
      <c r="A379" s="9" t="s">
        <v>175</v>
      </c>
      <c r="B379" s="10">
        <v>2098</v>
      </c>
      <c r="C379" s="9" t="s">
        <v>168</v>
      </c>
      <c r="D379" s="9" t="s">
        <v>169</v>
      </c>
      <c r="E379" s="11" t="s">
        <v>527</v>
      </c>
      <c r="F379" s="9" t="s">
        <v>238</v>
      </c>
      <c r="G379">
        <v>0.31573278277664135</v>
      </c>
    </row>
    <row r="380" spans="1:7" ht="15.75" customHeight="1" x14ac:dyDescent="0.3">
      <c r="A380" s="9" t="s">
        <v>175</v>
      </c>
      <c r="B380" s="10">
        <v>2100</v>
      </c>
      <c r="C380" s="9" t="s">
        <v>168</v>
      </c>
      <c r="D380" s="9" t="s">
        <v>169</v>
      </c>
      <c r="E380" s="11" t="s">
        <v>527</v>
      </c>
      <c r="F380" s="9" t="s">
        <v>238</v>
      </c>
      <c r="G380">
        <v>0.31573278277664135</v>
      </c>
    </row>
    <row r="381" spans="1:7" ht="15.75" customHeight="1" x14ac:dyDescent="0.3">
      <c r="A381" s="9" t="s">
        <v>176</v>
      </c>
      <c r="B381" s="10">
        <v>2101</v>
      </c>
      <c r="C381" s="9" t="s">
        <v>168</v>
      </c>
      <c r="D381" s="9" t="s">
        <v>169</v>
      </c>
      <c r="E381" s="11" t="s">
        <v>527</v>
      </c>
      <c r="F381" s="9" t="s">
        <v>238</v>
      </c>
      <c r="G381">
        <v>0.38634803277081453</v>
      </c>
    </row>
    <row r="382" spans="1:7" ht="15.75" customHeight="1" x14ac:dyDescent="0.3">
      <c r="A382" s="9" t="s">
        <v>176</v>
      </c>
      <c r="B382" s="10">
        <v>2102</v>
      </c>
      <c r="C382" s="9" t="s">
        <v>168</v>
      </c>
      <c r="D382" s="9" t="s">
        <v>169</v>
      </c>
      <c r="E382" s="11" t="s">
        <v>527</v>
      </c>
      <c r="F382" s="9" t="s">
        <v>238</v>
      </c>
      <c r="G382">
        <v>0.38634803277081453</v>
      </c>
    </row>
    <row r="383" spans="1:7" ht="15.75" customHeight="1" x14ac:dyDescent="0.3">
      <c r="A383" s="9" t="s">
        <v>176</v>
      </c>
      <c r="B383" s="10">
        <v>2103</v>
      </c>
      <c r="C383" s="9" t="s">
        <v>168</v>
      </c>
      <c r="D383" s="9" t="s">
        <v>169</v>
      </c>
      <c r="E383" s="11" t="s">
        <v>527</v>
      </c>
      <c r="F383" s="9" t="s">
        <v>238</v>
      </c>
      <c r="G383">
        <v>0.38634803277081453</v>
      </c>
    </row>
    <row r="384" spans="1:7" ht="15.75" customHeight="1" x14ac:dyDescent="0.3">
      <c r="A384" s="9" t="s">
        <v>177</v>
      </c>
      <c r="B384" s="10">
        <v>2104</v>
      </c>
      <c r="C384" s="9" t="s">
        <v>168</v>
      </c>
      <c r="D384" s="9" t="s">
        <v>169</v>
      </c>
      <c r="E384" s="11" t="s">
        <v>527</v>
      </c>
      <c r="F384" s="9" t="s">
        <v>238</v>
      </c>
      <c r="G384">
        <v>0.38634803277081453</v>
      </c>
    </row>
    <row r="385" spans="1:7" ht="15.75" customHeight="1" x14ac:dyDescent="0.3">
      <c r="A385" s="9" t="s">
        <v>178</v>
      </c>
      <c r="B385" s="10">
        <v>2117</v>
      </c>
      <c r="C385" s="9" t="s">
        <v>168</v>
      </c>
      <c r="D385" s="9" t="s">
        <v>169</v>
      </c>
      <c r="E385" s="11" t="s">
        <v>527</v>
      </c>
      <c r="F385" s="9" t="s">
        <v>238</v>
      </c>
      <c r="G385">
        <v>0.26547229832528474</v>
      </c>
    </row>
    <row r="386" spans="1:7" ht="15.75" customHeight="1" x14ac:dyDescent="0.3">
      <c r="A386" s="9" t="s">
        <v>178</v>
      </c>
      <c r="B386" s="10">
        <v>2118</v>
      </c>
      <c r="C386" s="9" t="s">
        <v>168</v>
      </c>
      <c r="D386" s="9" t="s">
        <v>169</v>
      </c>
      <c r="E386" s="11" t="s">
        <v>527</v>
      </c>
      <c r="F386" s="9" t="s">
        <v>238</v>
      </c>
      <c r="G386">
        <v>0.26547229832528474</v>
      </c>
    </row>
    <row r="387" spans="1:7" ht="15.75" customHeight="1" x14ac:dyDescent="0.3">
      <c r="A387" s="9" t="s">
        <v>178</v>
      </c>
      <c r="B387" s="10">
        <v>2119</v>
      </c>
      <c r="C387" s="9" t="s">
        <v>168</v>
      </c>
      <c r="D387" s="9" t="s">
        <v>169</v>
      </c>
      <c r="E387" s="11" t="s">
        <v>527</v>
      </c>
      <c r="F387" s="9" t="s">
        <v>238</v>
      </c>
      <c r="G387">
        <v>0.26547229832528474</v>
      </c>
    </row>
    <row r="388" spans="1:7" ht="15.75" customHeight="1" x14ac:dyDescent="0.3">
      <c r="A388" s="9" t="s">
        <v>178</v>
      </c>
      <c r="B388" s="10">
        <v>2120</v>
      </c>
      <c r="C388" s="9" t="s">
        <v>168</v>
      </c>
      <c r="D388" s="9" t="s">
        <v>169</v>
      </c>
      <c r="E388" s="11" t="s">
        <v>527</v>
      </c>
      <c r="F388" s="9" t="s">
        <v>238</v>
      </c>
      <c r="G388">
        <v>0.26547229832528474</v>
      </c>
    </row>
    <row r="389" spans="1:7" ht="15.75" customHeight="1" x14ac:dyDescent="0.3">
      <c r="A389" s="9" t="s">
        <v>178</v>
      </c>
      <c r="B389" s="10">
        <v>2121</v>
      </c>
      <c r="C389" s="9" t="s">
        <v>168</v>
      </c>
      <c r="D389" s="9" t="s">
        <v>169</v>
      </c>
      <c r="E389" s="11" t="s">
        <v>527</v>
      </c>
      <c r="F389" s="9" t="s">
        <v>238</v>
      </c>
      <c r="G389">
        <v>0.25543853711836945</v>
      </c>
    </row>
    <row r="390" spans="1:7" ht="15.75" customHeight="1" x14ac:dyDescent="0.3">
      <c r="A390" s="9" t="s">
        <v>178</v>
      </c>
      <c r="B390" s="10">
        <v>2125</v>
      </c>
      <c r="C390" s="9" t="s">
        <v>168</v>
      </c>
      <c r="D390" s="9" t="s">
        <v>169</v>
      </c>
      <c r="E390" s="11" t="s">
        <v>527</v>
      </c>
      <c r="F390" s="9" t="s">
        <v>238</v>
      </c>
      <c r="G390">
        <v>0.23859795178287413</v>
      </c>
    </row>
    <row r="391" spans="1:7" ht="15.75" customHeight="1" x14ac:dyDescent="0.3">
      <c r="A391" s="9" t="s">
        <v>178</v>
      </c>
      <c r="B391" s="10">
        <v>2126</v>
      </c>
      <c r="C391" s="9" t="s">
        <v>168</v>
      </c>
      <c r="D391" s="9" t="s">
        <v>169</v>
      </c>
      <c r="E391" s="11" t="s">
        <v>527</v>
      </c>
      <c r="F391" s="9" t="s">
        <v>238</v>
      </c>
      <c r="G391">
        <v>0.23859795178287413</v>
      </c>
    </row>
    <row r="392" spans="1:7" ht="15.75" customHeight="1" x14ac:dyDescent="0.3">
      <c r="A392" s="9" t="s">
        <v>178</v>
      </c>
      <c r="B392" s="10">
        <v>2127</v>
      </c>
      <c r="C392" s="9" t="s">
        <v>168</v>
      </c>
      <c r="D392" s="9" t="s">
        <v>169</v>
      </c>
      <c r="E392" s="11" t="s">
        <v>527</v>
      </c>
      <c r="F392" s="9" t="s">
        <v>238</v>
      </c>
      <c r="G392">
        <v>0.23859795178287413</v>
      </c>
    </row>
    <row r="393" spans="1:7" ht="15.75" customHeight="1" x14ac:dyDescent="0.3">
      <c r="A393" s="9" t="s">
        <v>179</v>
      </c>
      <c r="B393" s="10">
        <v>2150</v>
      </c>
      <c r="C393" s="9" t="s">
        <v>168</v>
      </c>
      <c r="D393" s="9" t="s">
        <v>169</v>
      </c>
      <c r="E393" s="11" t="s">
        <v>527</v>
      </c>
      <c r="F393" s="9" t="s">
        <v>238</v>
      </c>
      <c r="G393">
        <v>0.29118390865654054</v>
      </c>
    </row>
    <row r="394" spans="1:7" ht="15.75" customHeight="1" x14ac:dyDescent="0.3">
      <c r="A394" s="9" t="s">
        <v>179</v>
      </c>
      <c r="B394" s="10">
        <v>2151</v>
      </c>
      <c r="C394" s="9" t="s">
        <v>168</v>
      </c>
      <c r="D394" s="9" t="s">
        <v>169</v>
      </c>
      <c r="E394" s="11" t="s">
        <v>527</v>
      </c>
      <c r="F394" s="9" t="s">
        <v>238</v>
      </c>
      <c r="G394">
        <v>0.29118390865654054</v>
      </c>
    </row>
    <row r="395" spans="1:7" ht="15.75" customHeight="1" x14ac:dyDescent="0.3">
      <c r="A395" s="9" t="s">
        <v>179</v>
      </c>
      <c r="B395" s="10">
        <v>2152</v>
      </c>
      <c r="C395" s="9" t="s">
        <v>168</v>
      </c>
      <c r="D395" s="9" t="s">
        <v>169</v>
      </c>
      <c r="E395" s="11" t="s">
        <v>527</v>
      </c>
      <c r="F395" s="9" t="s">
        <v>238</v>
      </c>
      <c r="G395">
        <v>0.27704252297434978</v>
      </c>
    </row>
    <row r="396" spans="1:7" ht="15.75" customHeight="1" x14ac:dyDescent="0.3">
      <c r="A396" s="9" t="s">
        <v>179</v>
      </c>
      <c r="B396" s="10">
        <v>2153</v>
      </c>
      <c r="C396" s="9" t="s">
        <v>168</v>
      </c>
      <c r="D396" s="9" t="s">
        <v>169</v>
      </c>
      <c r="E396" s="11" t="s">
        <v>527</v>
      </c>
      <c r="F396" s="9" t="s">
        <v>238</v>
      </c>
      <c r="G396">
        <v>0.27704252297434978</v>
      </c>
    </row>
    <row r="397" spans="1:7" ht="15.75" customHeight="1" x14ac:dyDescent="0.3">
      <c r="A397" s="9" t="s">
        <v>179</v>
      </c>
      <c r="B397" s="10">
        <v>2154</v>
      </c>
      <c r="C397" s="9" t="s">
        <v>168</v>
      </c>
      <c r="D397" s="9" t="s">
        <v>169</v>
      </c>
      <c r="E397" s="11" t="s">
        <v>527</v>
      </c>
      <c r="F397" s="9" t="s">
        <v>238</v>
      </c>
      <c r="G397">
        <v>0.28115014744962513</v>
      </c>
    </row>
    <row r="398" spans="1:7" ht="15.75" customHeight="1" x14ac:dyDescent="0.3">
      <c r="A398" s="9" t="s">
        <v>179</v>
      </c>
      <c r="B398" s="10">
        <v>2155</v>
      </c>
      <c r="C398" s="9" t="s">
        <v>168</v>
      </c>
      <c r="D398" s="9" t="s">
        <v>169</v>
      </c>
      <c r="E398" s="11" t="s">
        <v>527</v>
      </c>
      <c r="F398" s="9" t="s">
        <v>238</v>
      </c>
      <c r="G398">
        <v>0.28115014744962513</v>
      </c>
    </row>
    <row r="399" spans="1:7" ht="15.75" customHeight="1" x14ac:dyDescent="0.3">
      <c r="A399" s="9" t="s">
        <v>179</v>
      </c>
      <c r="B399" s="10">
        <v>2156</v>
      </c>
      <c r="C399" s="9" t="s">
        <v>168</v>
      </c>
      <c r="D399" s="9" t="s">
        <v>169</v>
      </c>
      <c r="E399" s="11" t="s">
        <v>527</v>
      </c>
      <c r="F399" s="9" t="s">
        <v>238</v>
      </c>
      <c r="G399">
        <v>0.26430956211412981</v>
      </c>
    </row>
    <row r="400" spans="1:7" ht="15.75" customHeight="1" x14ac:dyDescent="0.3">
      <c r="A400" s="9" t="s">
        <v>179</v>
      </c>
      <c r="B400" s="10">
        <v>2157</v>
      </c>
      <c r="C400" s="9" t="s">
        <v>168</v>
      </c>
      <c r="D400" s="9" t="s">
        <v>169</v>
      </c>
      <c r="E400" s="11" t="s">
        <v>527</v>
      </c>
      <c r="F400" s="9" t="s">
        <v>238</v>
      </c>
      <c r="G400">
        <v>0.26430956211412981</v>
      </c>
    </row>
    <row r="401" spans="1:7" ht="15.75" customHeight="1" x14ac:dyDescent="0.3">
      <c r="A401" s="9" t="s">
        <v>180</v>
      </c>
      <c r="B401" s="10">
        <v>2158</v>
      </c>
      <c r="C401" s="9" t="s">
        <v>168</v>
      </c>
      <c r="D401" s="9" t="s">
        <v>169</v>
      </c>
      <c r="E401" s="11" t="s">
        <v>527</v>
      </c>
      <c r="F401" s="9" t="s">
        <v>238</v>
      </c>
      <c r="G401">
        <v>0.29118390865654054</v>
      </c>
    </row>
    <row r="402" spans="1:7" ht="15.75" customHeight="1" x14ac:dyDescent="0.3">
      <c r="A402" s="9" t="s">
        <v>180</v>
      </c>
      <c r="B402" s="10">
        <v>2159</v>
      </c>
      <c r="C402" s="9" t="s">
        <v>168</v>
      </c>
      <c r="D402" s="9" t="s">
        <v>169</v>
      </c>
      <c r="E402" s="11" t="s">
        <v>527</v>
      </c>
      <c r="F402" s="9" t="s">
        <v>238</v>
      </c>
      <c r="G402">
        <v>0.29118390865654054</v>
      </c>
    </row>
    <row r="403" spans="1:7" ht="15.75" customHeight="1" x14ac:dyDescent="0.3">
      <c r="A403" s="9" t="s">
        <v>180</v>
      </c>
      <c r="B403" s="10">
        <v>2160</v>
      </c>
      <c r="C403" s="9" t="s">
        <v>168</v>
      </c>
      <c r="D403" s="9" t="s">
        <v>169</v>
      </c>
      <c r="E403" s="11" t="s">
        <v>527</v>
      </c>
      <c r="F403" s="9" t="s">
        <v>238</v>
      </c>
      <c r="G403">
        <v>0.27704252297434978</v>
      </c>
    </row>
    <row r="404" spans="1:7" ht="15.75" customHeight="1" x14ac:dyDescent="0.3">
      <c r="A404" s="9" t="s">
        <v>180</v>
      </c>
      <c r="B404" s="10">
        <v>2162</v>
      </c>
      <c r="C404" s="9" t="s">
        <v>168</v>
      </c>
      <c r="D404" s="9" t="s">
        <v>169</v>
      </c>
      <c r="E404" s="11" t="s">
        <v>527</v>
      </c>
      <c r="F404" s="9" t="s">
        <v>238</v>
      </c>
      <c r="G404">
        <v>0.28115014744962513</v>
      </c>
    </row>
    <row r="405" spans="1:7" ht="15.75" customHeight="1" x14ac:dyDescent="0.3">
      <c r="A405" s="9" t="s">
        <v>180</v>
      </c>
      <c r="B405" s="10">
        <v>2163</v>
      </c>
      <c r="C405" s="9" t="s">
        <v>168</v>
      </c>
      <c r="D405" s="9" t="s">
        <v>169</v>
      </c>
      <c r="E405" s="11" t="s">
        <v>527</v>
      </c>
      <c r="F405" s="9" t="s">
        <v>238</v>
      </c>
      <c r="G405">
        <v>0.28115014744962513</v>
      </c>
    </row>
    <row r="406" spans="1:7" ht="15.75" customHeight="1" x14ac:dyDescent="0.3">
      <c r="A406" s="9" t="s">
        <v>180</v>
      </c>
      <c r="B406" s="10">
        <v>2164</v>
      </c>
      <c r="C406" s="9" t="s">
        <v>168</v>
      </c>
      <c r="D406" s="9" t="s">
        <v>169</v>
      </c>
      <c r="E406" s="11" t="s">
        <v>527</v>
      </c>
      <c r="F406" s="9" t="s">
        <v>238</v>
      </c>
      <c r="G406">
        <v>0.26430956211412981</v>
      </c>
    </row>
    <row r="407" spans="1:7" ht="15.75" customHeight="1" x14ac:dyDescent="0.3">
      <c r="A407" s="9" t="s">
        <v>181</v>
      </c>
      <c r="B407" s="10">
        <v>2176</v>
      </c>
      <c r="C407" s="9" t="s">
        <v>168</v>
      </c>
      <c r="D407" s="9" t="s">
        <v>169</v>
      </c>
      <c r="E407" s="11" t="s">
        <v>527</v>
      </c>
      <c r="F407" s="9" t="s">
        <v>238</v>
      </c>
      <c r="G407">
        <v>0.22561930231183844</v>
      </c>
    </row>
    <row r="408" spans="1:7" ht="15.75" customHeight="1" x14ac:dyDescent="0.3">
      <c r="A408" s="9" t="s">
        <v>181</v>
      </c>
      <c r="B408" s="10">
        <v>2177</v>
      </c>
      <c r="C408" s="9" t="s">
        <v>168</v>
      </c>
      <c r="D408" s="9" t="s">
        <v>169</v>
      </c>
      <c r="E408" s="11" t="s">
        <v>527</v>
      </c>
      <c r="F408" s="9" t="s">
        <v>238</v>
      </c>
      <c r="G408">
        <v>0.22561930231183844</v>
      </c>
    </row>
    <row r="409" spans="1:7" ht="15.75" customHeight="1" x14ac:dyDescent="0.3">
      <c r="A409" s="9" t="s">
        <v>182</v>
      </c>
      <c r="B409" s="10">
        <v>2178</v>
      </c>
      <c r="C409" s="9" t="s">
        <v>168</v>
      </c>
      <c r="D409" s="9" t="s">
        <v>169</v>
      </c>
      <c r="E409" s="11" t="s">
        <v>527</v>
      </c>
      <c r="F409" s="9" t="s">
        <v>238</v>
      </c>
      <c r="G409">
        <v>0.22561930231183844</v>
      </c>
    </row>
    <row r="410" spans="1:7" ht="15.75" customHeight="1" x14ac:dyDescent="0.3">
      <c r="A410" s="9" t="s">
        <v>182</v>
      </c>
      <c r="B410" s="10">
        <v>2179</v>
      </c>
      <c r="C410" s="9" t="s">
        <v>168</v>
      </c>
      <c r="D410" s="9" t="s">
        <v>169</v>
      </c>
      <c r="E410" s="11" t="s">
        <v>527</v>
      </c>
      <c r="F410" s="9" t="s">
        <v>238</v>
      </c>
      <c r="G410">
        <v>0.21288634145161844</v>
      </c>
    </row>
    <row r="411" spans="1:7" ht="15.75" customHeight="1" x14ac:dyDescent="0.3">
      <c r="A411" s="9" t="s">
        <v>182</v>
      </c>
      <c r="B411" s="10">
        <v>2180</v>
      </c>
      <c r="C411" s="9" t="s">
        <v>168</v>
      </c>
      <c r="D411" s="9" t="s">
        <v>169</v>
      </c>
      <c r="E411" s="11" t="s">
        <v>527</v>
      </c>
      <c r="F411" s="9" t="s">
        <v>238</v>
      </c>
      <c r="G411">
        <v>0.21288634145161844</v>
      </c>
    </row>
    <row r="412" spans="1:7" ht="15.75" customHeight="1" x14ac:dyDescent="0.3">
      <c r="A412" s="9" t="s">
        <v>183</v>
      </c>
      <c r="B412" s="10">
        <v>2193</v>
      </c>
      <c r="C412" s="9" t="s">
        <v>168</v>
      </c>
      <c r="D412" s="9" t="s">
        <v>169</v>
      </c>
      <c r="E412" s="11" t="s">
        <v>527</v>
      </c>
      <c r="F412" s="9" t="s">
        <v>238</v>
      </c>
      <c r="G412">
        <v>0.3001933609020227</v>
      </c>
    </row>
    <row r="413" spans="1:7" ht="15.75" customHeight="1" x14ac:dyDescent="0.3">
      <c r="A413" s="9" t="s">
        <v>183</v>
      </c>
      <c r="B413" s="10">
        <v>2194</v>
      </c>
      <c r="C413" s="9" t="s">
        <v>168</v>
      </c>
      <c r="D413" s="9" t="s">
        <v>169</v>
      </c>
      <c r="E413" s="11" t="s">
        <v>527</v>
      </c>
      <c r="F413" s="9" t="s">
        <v>238</v>
      </c>
      <c r="G413">
        <v>0.3001933609020227</v>
      </c>
    </row>
    <row r="414" spans="1:7" ht="15.75" customHeight="1" x14ac:dyDescent="0.3">
      <c r="A414" s="9" t="s">
        <v>183</v>
      </c>
      <c r="B414" s="10">
        <v>2195</v>
      </c>
      <c r="C414" s="9" t="s">
        <v>168</v>
      </c>
      <c r="D414" s="9" t="s">
        <v>169</v>
      </c>
      <c r="E414" s="11" t="s">
        <v>527</v>
      </c>
      <c r="F414" s="9" t="s">
        <v>238</v>
      </c>
      <c r="G414">
        <v>0.3001933609020227</v>
      </c>
    </row>
    <row r="415" spans="1:7" ht="15.75" customHeight="1" x14ac:dyDescent="0.3">
      <c r="A415" s="9" t="s">
        <v>183</v>
      </c>
      <c r="B415" s="10">
        <v>2196</v>
      </c>
      <c r="C415" s="9" t="s">
        <v>168</v>
      </c>
      <c r="D415" s="9" t="s">
        <v>169</v>
      </c>
      <c r="E415" s="11" t="s">
        <v>527</v>
      </c>
      <c r="F415" s="9" t="s">
        <v>238</v>
      </c>
      <c r="G415">
        <v>0.30430098537729788</v>
      </c>
    </row>
    <row r="416" spans="1:7" ht="15.75" customHeight="1" x14ac:dyDescent="0.3">
      <c r="A416" s="9" t="s">
        <v>183</v>
      </c>
      <c r="B416" s="10">
        <v>2197</v>
      </c>
      <c r="C416" s="9" t="s">
        <v>168</v>
      </c>
      <c r="D416" s="9" t="s">
        <v>169</v>
      </c>
      <c r="E416" s="11" t="s">
        <v>527</v>
      </c>
      <c r="F416" s="9" t="s">
        <v>238</v>
      </c>
      <c r="G416">
        <v>0.30430098537729788</v>
      </c>
    </row>
    <row r="417" spans="1:7" ht="15.75" customHeight="1" x14ac:dyDescent="0.3">
      <c r="A417" s="9" t="s">
        <v>183</v>
      </c>
      <c r="B417" s="10">
        <v>2198</v>
      </c>
      <c r="C417" s="9" t="s">
        <v>168</v>
      </c>
      <c r="D417" s="9" t="s">
        <v>169</v>
      </c>
      <c r="E417" s="11" t="s">
        <v>527</v>
      </c>
      <c r="F417" s="9" t="s">
        <v>238</v>
      </c>
      <c r="G417">
        <v>0.28746040004180268</v>
      </c>
    </row>
    <row r="418" spans="1:7" ht="15.75" customHeight="1" x14ac:dyDescent="0.3">
      <c r="A418" s="9" t="s">
        <v>183</v>
      </c>
      <c r="B418" s="10">
        <v>2199</v>
      </c>
      <c r="C418" s="9" t="s">
        <v>168</v>
      </c>
      <c r="D418" s="9" t="s">
        <v>169</v>
      </c>
      <c r="E418" s="11" t="s">
        <v>527</v>
      </c>
      <c r="F418" s="9" t="s">
        <v>238</v>
      </c>
      <c r="G418">
        <v>0.28746040004180268</v>
      </c>
    </row>
    <row r="419" spans="1:7" ht="15.75" customHeight="1" x14ac:dyDescent="0.3">
      <c r="A419" s="9" t="s">
        <v>184</v>
      </c>
      <c r="B419" s="10">
        <v>2217</v>
      </c>
      <c r="C419" s="9" t="s">
        <v>168</v>
      </c>
      <c r="D419" s="9" t="s">
        <v>169</v>
      </c>
      <c r="E419" s="11" t="s">
        <v>527</v>
      </c>
      <c r="F419" s="9" t="s">
        <v>238</v>
      </c>
      <c r="G419">
        <v>0.36063642243955862</v>
      </c>
    </row>
    <row r="420" spans="1:7" ht="15.75" customHeight="1" x14ac:dyDescent="0.3">
      <c r="A420" s="9" t="s">
        <v>184</v>
      </c>
      <c r="B420" s="10">
        <v>2218</v>
      </c>
      <c r="C420" s="9" t="s">
        <v>168</v>
      </c>
      <c r="D420" s="9" t="s">
        <v>169</v>
      </c>
      <c r="E420" s="11" t="s">
        <v>527</v>
      </c>
      <c r="F420" s="9" t="s">
        <v>238</v>
      </c>
      <c r="G420">
        <v>0.36063642243955862</v>
      </c>
    </row>
    <row r="421" spans="1:7" ht="15.75" customHeight="1" x14ac:dyDescent="0.3">
      <c r="A421" s="9" t="s">
        <v>184</v>
      </c>
      <c r="B421" s="10">
        <v>2219</v>
      </c>
      <c r="C421" s="9" t="s">
        <v>168</v>
      </c>
      <c r="D421" s="9" t="s">
        <v>169</v>
      </c>
      <c r="E421" s="11" t="s">
        <v>527</v>
      </c>
      <c r="F421" s="9" t="s">
        <v>238</v>
      </c>
      <c r="G421">
        <v>0.36063642243955862</v>
      </c>
    </row>
    <row r="422" spans="1:7" ht="15.75" customHeight="1" x14ac:dyDescent="0.3">
      <c r="A422" s="9" t="s">
        <v>184</v>
      </c>
      <c r="B422" s="10">
        <v>2220</v>
      </c>
      <c r="C422" s="9" t="s">
        <v>168</v>
      </c>
      <c r="D422" s="9" t="s">
        <v>169</v>
      </c>
      <c r="E422" s="11" t="s">
        <v>527</v>
      </c>
      <c r="F422" s="9" t="s">
        <v>238</v>
      </c>
      <c r="G422">
        <v>0.35060266123264322</v>
      </c>
    </row>
    <row r="423" spans="1:7" ht="15.75" customHeight="1" x14ac:dyDescent="0.3">
      <c r="A423" s="9" t="s">
        <v>184</v>
      </c>
      <c r="B423" s="10">
        <v>2221</v>
      </c>
      <c r="C423" s="9" t="s">
        <v>168</v>
      </c>
      <c r="D423" s="9" t="s">
        <v>169</v>
      </c>
      <c r="E423" s="11" t="s">
        <v>527</v>
      </c>
      <c r="F423" s="9" t="s">
        <v>238</v>
      </c>
      <c r="G423">
        <v>0.35060266123264322</v>
      </c>
    </row>
    <row r="424" spans="1:7" ht="15.75" customHeight="1" x14ac:dyDescent="0.3">
      <c r="A424" s="9" t="s">
        <v>185</v>
      </c>
      <c r="B424" s="10">
        <v>2222</v>
      </c>
      <c r="C424" s="9" t="s">
        <v>168</v>
      </c>
      <c r="D424" s="9" t="s">
        <v>169</v>
      </c>
      <c r="E424" s="11" t="s">
        <v>527</v>
      </c>
      <c r="F424" s="9" t="s">
        <v>238</v>
      </c>
      <c r="G424">
        <v>0.36063642243955862</v>
      </c>
    </row>
    <row r="425" spans="1:7" ht="15.75" customHeight="1" x14ac:dyDescent="0.3">
      <c r="A425" s="9" t="s">
        <v>185</v>
      </c>
      <c r="B425" s="10">
        <v>2223</v>
      </c>
      <c r="C425" s="9" t="s">
        <v>168</v>
      </c>
      <c r="D425" s="9" t="s">
        <v>169</v>
      </c>
      <c r="E425" s="11" t="s">
        <v>527</v>
      </c>
      <c r="F425" s="9" t="s">
        <v>238</v>
      </c>
      <c r="G425">
        <v>0.36063642243955862</v>
      </c>
    </row>
    <row r="426" spans="1:7" ht="15.75" customHeight="1" x14ac:dyDescent="0.3">
      <c r="A426" s="9" t="s">
        <v>185</v>
      </c>
      <c r="B426" s="10">
        <v>2224</v>
      </c>
      <c r="C426" s="9" t="s">
        <v>168</v>
      </c>
      <c r="D426" s="9" t="s">
        <v>169</v>
      </c>
      <c r="E426" s="11" t="s">
        <v>527</v>
      </c>
      <c r="F426" s="9" t="s">
        <v>238</v>
      </c>
      <c r="G426">
        <v>0.3337620758971479</v>
      </c>
    </row>
    <row r="427" spans="1:7" ht="15.75" customHeight="1" x14ac:dyDescent="0.3">
      <c r="A427" s="9" t="s">
        <v>186</v>
      </c>
      <c r="B427" s="10">
        <v>2242</v>
      </c>
      <c r="C427" s="9" t="s">
        <v>168</v>
      </c>
      <c r="D427" s="9" t="s">
        <v>169</v>
      </c>
      <c r="E427" s="11" t="s">
        <v>527</v>
      </c>
      <c r="F427" s="9" t="s">
        <v>238</v>
      </c>
      <c r="G427">
        <v>0.22245638454359276</v>
      </c>
    </row>
    <row r="428" spans="1:7" ht="15.75" customHeight="1" x14ac:dyDescent="0.3">
      <c r="A428" s="9" t="s">
        <v>186</v>
      </c>
      <c r="B428" s="10">
        <v>2243</v>
      </c>
      <c r="C428" s="9" t="s">
        <v>168</v>
      </c>
      <c r="D428" s="9" t="s">
        <v>169</v>
      </c>
      <c r="E428" s="11" t="s">
        <v>527</v>
      </c>
      <c r="F428" s="9" t="s">
        <v>238</v>
      </c>
      <c r="G428">
        <v>0.22245638454359276</v>
      </c>
    </row>
    <row r="429" spans="1:7" ht="15.75" customHeight="1" x14ac:dyDescent="0.3">
      <c r="A429" s="9" t="s">
        <v>186</v>
      </c>
      <c r="B429" s="10">
        <v>2244</v>
      </c>
      <c r="C429" s="9" t="s">
        <v>168</v>
      </c>
      <c r="D429" s="9" t="s">
        <v>169</v>
      </c>
      <c r="E429" s="11" t="s">
        <v>527</v>
      </c>
      <c r="F429" s="9" t="s">
        <v>238</v>
      </c>
      <c r="G429">
        <v>0.22245638454359276</v>
      </c>
    </row>
    <row r="430" spans="1:7" ht="15.75" customHeight="1" x14ac:dyDescent="0.3">
      <c r="A430" s="9" t="s">
        <v>186</v>
      </c>
      <c r="B430" s="10">
        <v>2245</v>
      </c>
      <c r="C430" s="9" t="s">
        <v>168</v>
      </c>
      <c r="D430" s="9" t="s">
        <v>169</v>
      </c>
      <c r="E430" s="11" t="s">
        <v>527</v>
      </c>
      <c r="F430" s="9" t="s">
        <v>238</v>
      </c>
      <c r="G430">
        <v>0.22991898471738251</v>
      </c>
    </row>
    <row r="431" spans="1:7" ht="15.75" customHeight="1" x14ac:dyDescent="0.3">
      <c r="A431" s="9" t="s">
        <v>186</v>
      </c>
      <c r="B431" s="10">
        <v>2246</v>
      </c>
      <c r="C431" s="9" t="s">
        <v>168</v>
      </c>
      <c r="D431" s="9" t="s">
        <v>169</v>
      </c>
      <c r="E431" s="11" t="s">
        <v>527</v>
      </c>
      <c r="F431" s="9" t="s">
        <v>238</v>
      </c>
      <c r="G431">
        <v>0.22991898471738251</v>
      </c>
    </row>
    <row r="432" spans="1:7" ht="15.75" customHeight="1" x14ac:dyDescent="0.3">
      <c r="A432" s="9" t="s">
        <v>186</v>
      </c>
      <c r="B432" s="10">
        <v>2248</v>
      </c>
      <c r="C432" s="9" t="s">
        <v>168</v>
      </c>
      <c r="D432" s="9" t="s">
        <v>169</v>
      </c>
      <c r="E432" s="11" t="s">
        <v>527</v>
      </c>
      <c r="F432" s="9" t="s">
        <v>238</v>
      </c>
      <c r="G432">
        <v>0.21423594127827078</v>
      </c>
    </row>
    <row r="433" spans="1:7" ht="15.75" customHeight="1" x14ac:dyDescent="0.3">
      <c r="A433" s="11" t="s">
        <v>186</v>
      </c>
      <c r="B433" s="12">
        <v>2249</v>
      </c>
      <c r="C433" s="11" t="s">
        <v>168</v>
      </c>
      <c r="D433" s="11" t="s">
        <v>169</v>
      </c>
      <c r="E433" s="11" t="s">
        <v>527</v>
      </c>
      <c r="F433" s="9" t="s">
        <v>238</v>
      </c>
      <c r="G433">
        <v>0.21423594127827078</v>
      </c>
    </row>
    <row r="434" spans="1:7" ht="15.75" customHeight="1" x14ac:dyDescent="0.3">
      <c r="A434" s="11" t="s">
        <v>186</v>
      </c>
      <c r="B434" s="12">
        <v>2251</v>
      </c>
      <c r="C434" s="11" t="s">
        <v>168</v>
      </c>
      <c r="D434" s="11" t="s">
        <v>169</v>
      </c>
      <c r="E434" s="11" t="s">
        <v>527</v>
      </c>
      <c r="F434" s="9" t="s">
        <v>238</v>
      </c>
      <c r="G434">
        <v>0.19211980094157385</v>
      </c>
    </row>
    <row r="435" spans="1:7" ht="15.75" customHeight="1" x14ac:dyDescent="0.3">
      <c r="A435" s="11" t="s">
        <v>186</v>
      </c>
      <c r="B435" s="12">
        <v>2254</v>
      </c>
      <c r="C435" s="11" t="s">
        <v>168</v>
      </c>
      <c r="D435" s="11" t="s">
        <v>169</v>
      </c>
      <c r="E435" s="11" t="s">
        <v>527</v>
      </c>
      <c r="F435" s="9" t="s">
        <v>238</v>
      </c>
      <c r="G435">
        <v>0.18182476817952897</v>
      </c>
    </row>
    <row r="436" spans="1:7" ht="15.75" customHeight="1" x14ac:dyDescent="0.3">
      <c r="A436" s="11" t="s">
        <v>186</v>
      </c>
      <c r="B436" s="12">
        <v>2257</v>
      </c>
      <c r="C436" s="11" t="s">
        <v>168</v>
      </c>
      <c r="D436" s="11" t="s">
        <v>169</v>
      </c>
      <c r="E436" s="11" t="s">
        <v>527</v>
      </c>
      <c r="F436" s="9" t="s">
        <v>238</v>
      </c>
      <c r="G436">
        <v>0.20213797920417514</v>
      </c>
    </row>
    <row r="437" spans="1:7" ht="15.75" customHeight="1" x14ac:dyDescent="0.3">
      <c r="A437" s="11" t="s">
        <v>186</v>
      </c>
      <c r="B437" s="12">
        <v>2260</v>
      </c>
      <c r="C437" s="11" t="s">
        <v>168</v>
      </c>
      <c r="D437" s="11" t="s">
        <v>169</v>
      </c>
      <c r="E437" s="11" t="s">
        <v>527</v>
      </c>
      <c r="F437" s="9" t="s">
        <v>238</v>
      </c>
      <c r="G437">
        <v>0.17822929818497035</v>
      </c>
    </row>
    <row r="438" spans="1:7" ht="15.75" customHeight="1" x14ac:dyDescent="0.3">
      <c r="A438" s="11" t="s">
        <v>186</v>
      </c>
      <c r="B438" s="12">
        <v>2263</v>
      </c>
      <c r="C438" s="11" t="s">
        <v>168</v>
      </c>
      <c r="D438" s="11" t="s">
        <v>169</v>
      </c>
      <c r="E438" s="11" t="s">
        <v>527</v>
      </c>
      <c r="F438" s="9" t="s">
        <v>238</v>
      </c>
      <c r="G438">
        <v>0.20317267679515105</v>
      </c>
    </row>
    <row r="439" spans="1:7" ht="15.75" customHeight="1" x14ac:dyDescent="0.3">
      <c r="A439" s="11" t="s">
        <v>187</v>
      </c>
      <c r="B439" s="12">
        <v>2294</v>
      </c>
      <c r="C439" s="11" t="s">
        <v>168</v>
      </c>
      <c r="D439" s="11" t="s">
        <v>169</v>
      </c>
      <c r="E439" s="11" t="s">
        <v>527</v>
      </c>
      <c r="F439" s="9" t="s">
        <v>238</v>
      </c>
      <c r="G439">
        <v>0.37650632949416774</v>
      </c>
    </row>
    <row r="440" spans="1:7" ht="15.75" customHeight="1" x14ac:dyDescent="0.3">
      <c r="A440" s="11" t="s">
        <v>187</v>
      </c>
      <c r="B440" s="12">
        <v>2296</v>
      </c>
      <c r="C440" s="11" t="s">
        <v>168</v>
      </c>
      <c r="D440" s="11" t="s">
        <v>169</v>
      </c>
      <c r="E440" s="11" t="s">
        <v>527</v>
      </c>
      <c r="F440" s="9" t="s">
        <v>238</v>
      </c>
      <c r="G440">
        <v>0.36082328605505609</v>
      </c>
    </row>
    <row r="441" spans="1:7" ht="15.75" customHeight="1" x14ac:dyDescent="0.3">
      <c r="A441" s="11" t="s">
        <v>187</v>
      </c>
      <c r="B441" s="12">
        <v>2297</v>
      </c>
      <c r="C441" s="11" t="s">
        <v>168</v>
      </c>
      <c r="D441" s="11" t="s">
        <v>169</v>
      </c>
      <c r="E441" s="11" t="s">
        <v>527</v>
      </c>
      <c r="F441" s="9" t="s">
        <v>238</v>
      </c>
      <c r="G441">
        <v>0.36082328605505609</v>
      </c>
    </row>
    <row r="442" spans="1:7" ht="15.75" customHeight="1" x14ac:dyDescent="0.3">
      <c r="A442" s="11" t="s">
        <v>187</v>
      </c>
      <c r="B442" s="12">
        <v>2300</v>
      </c>
      <c r="C442" s="11" t="s">
        <v>168</v>
      </c>
      <c r="D442" s="11" t="s">
        <v>169</v>
      </c>
      <c r="E442" s="11" t="s">
        <v>527</v>
      </c>
      <c r="F442" s="9" t="s">
        <v>238</v>
      </c>
      <c r="G442">
        <v>0.32841211295631428</v>
      </c>
    </row>
    <row r="443" spans="1:7" ht="15.75" customHeight="1" x14ac:dyDescent="0.3">
      <c r="A443" s="11" t="s">
        <v>187</v>
      </c>
      <c r="B443" s="12">
        <v>2301</v>
      </c>
      <c r="C443" s="11" t="s">
        <v>168</v>
      </c>
      <c r="D443" s="11" t="s">
        <v>169</v>
      </c>
      <c r="E443" s="11" t="s">
        <v>527</v>
      </c>
      <c r="F443" s="9" t="s">
        <v>238</v>
      </c>
      <c r="G443">
        <v>0.32841211295631428</v>
      </c>
    </row>
    <row r="444" spans="1:7" ht="15.75" customHeight="1" x14ac:dyDescent="0.3">
      <c r="A444" s="11" t="s">
        <v>187</v>
      </c>
      <c r="B444" s="12">
        <v>2303</v>
      </c>
      <c r="C444" s="11" t="s">
        <v>168</v>
      </c>
      <c r="D444" s="11" t="s">
        <v>169</v>
      </c>
      <c r="E444" s="11" t="s">
        <v>527</v>
      </c>
      <c r="F444" s="9" t="s">
        <v>238</v>
      </c>
      <c r="G444">
        <v>0.34872532398096051</v>
      </c>
    </row>
    <row r="445" spans="1:7" ht="15.75" customHeight="1" x14ac:dyDescent="0.3">
      <c r="A445" s="11" t="s">
        <v>187</v>
      </c>
      <c r="B445" s="12">
        <v>2305</v>
      </c>
      <c r="C445" s="11" t="s">
        <v>168</v>
      </c>
      <c r="D445" s="11" t="s">
        <v>169</v>
      </c>
      <c r="E445" s="11" t="s">
        <v>527</v>
      </c>
      <c r="F445" s="9" t="s">
        <v>238</v>
      </c>
      <c r="G445">
        <v>0.34872532398096051</v>
      </c>
    </row>
    <row r="446" spans="1:7" ht="15.75" customHeight="1" x14ac:dyDescent="0.3">
      <c r="A446" s="11" t="s">
        <v>187</v>
      </c>
      <c r="B446" s="12">
        <v>2308</v>
      </c>
      <c r="C446" s="11" t="s">
        <v>168</v>
      </c>
      <c r="D446" s="11" t="s">
        <v>169</v>
      </c>
      <c r="E446" s="11" t="s">
        <v>527</v>
      </c>
      <c r="F446" s="9" t="s">
        <v>238</v>
      </c>
      <c r="G446">
        <v>0.32481664296175539</v>
      </c>
    </row>
    <row r="447" spans="1:7" ht="15.75" customHeight="1" x14ac:dyDescent="0.3">
      <c r="A447" s="11" t="s">
        <v>187</v>
      </c>
      <c r="B447" s="12">
        <v>2309</v>
      </c>
      <c r="C447" s="11" t="s">
        <v>168</v>
      </c>
      <c r="D447" s="11" t="s">
        <v>169</v>
      </c>
      <c r="E447" s="11" t="s">
        <v>527</v>
      </c>
      <c r="F447" s="9" t="s">
        <v>238</v>
      </c>
      <c r="G447">
        <v>0.32481664296175539</v>
      </c>
    </row>
    <row r="448" spans="1:7" ht="15.75" customHeight="1" x14ac:dyDescent="0.3">
      <c r="A448" s="11" t="s">
        <v>187</v>
      </c>
      <c r="B448" s="12">
        <v>2312</v>
      </c>
      <c r="C448" s="11" t="s">
        <v>168</v>
      </c>
      <c r="D448" s="11" t="s">
        <v>169</v>
      </c>
      <c r="E448" s="11" t="s">
        <v>527</v>
      </c>
      <c r="F448" s="9" t="s">
        <v>238</v>
      </c>
      <c r="G448">
        <v>0.34976002157193636</v>
      </c>
    </row>
    <row r="449" spans="1:7" ht="15.75" customHeight="1" x14ac:dyDescent="0.3">
      <c r="A449" s="11" t="s">
        <v>188</v>
      </c>
      <c r="B449" s="12">
        <v>2313</v>
      </c>
      <c r="C449" s="11" t="s">
        <v>168</v>
      </c>
      <c r="D449" s="11" t="s">
        <v>169</v>
      </c>
      <c r="E449" s="11" t="s">
        <v>527</v>
      </c>
      <c r="F449" s="9" t="s">
        <v>238</v>
      </c>
      <c r="G449">
        <v>0.37650632949416774</v>
      </c>
    </row>
    <row r="450" spans="1:7" ht="15.75" customHeight="1" x14ac:dyDescent="0.3">
      <c r="A450" s="11" t="s">
        <v>188</v>
      </c>
      <c r="B450" s="12">
        <v>2315</v>
      </c>
      <c r="C450" s="11" t="s">
        <v>168</v>
      </c>
      <c r="D450" s="11" t="s">
        <v>169</v>
      </c>
      <c r="E450" s="11" t="s">
        <v>527</v>
      </c>
      <c r="F450" s="9" t="s">
        <v>238</v>
      </c>
      <c r="G450">
        <v>0.37650632949416774</v>
      </c>
    </row>
    <row r="451" spans="1:7" ht="15.75" customHeight="1" x14ac:dyDescent="0.3">
      <c r="A451" s="11" t="s">
        <v>188</v>
      </c>
      <c r="B451" s="12">
        <v>2318</v>
      </c>
      <c r="C451" s="11" t="s">
        <v>168</v>
      </c>
      <c r="D451" s="11" t="s">
        <v>169</v>
      </c>
      <c r="E451" s="11" t="s">
        <v>527</v>
      </c>
      <c r="F451" s="9" t="s">
        <v>238</v>
      </c>
      <c r="G451">
        <v>0.36082328605505609</v>
      </c>
    </row>
    <row r="452" spans="1:7" ht="15.75" customHeight="1" x14ac:dyDescent="0.3">
      <c r="A452" s="11" t="s">
        <v>188</v>
      </c>
      <c r="B452" s="12">
        <v>2319</v>
      </c>
      <c r="C452" s="11" t="s">
        <v>168</v>
      </c>
      <c r="D452" s="11" t="s">
        <v>169</v>
      </c>
      <c r="E452" s="11" t="s">
        <v>527</v>
      </c>
      <c r="F452" s="9" t="s">
        <v>238</v>
      </c>
      <c r="G452">
        <v>0.36082328605505609</v>
      </c>
    </row>
    <row r="453" spans="1:7" ht="15.75" customHeight="1" x14ac:dyDescent="0.3">
      <c r="A453" s="11" t="s">
        <v>188</v>
      </c>
      <c r="B453" s="12">
        <v>2322</v>
      </c>
      <c r="C453" s="11" t="s">
        <v>168</v>
      </c>
      <c r="D453" s="11" t="s">
        <v>169</v>
      </c>
      <c r="E453" s="11" t="s">
        <v>527</v>
      </c>
      <c r="F453" s="9" t="s">
        <v>238</v>
      </c>
      <c r="G453">
        <v>0.33870714571835919</v>
      </c>
    </row>
    <row r="454" spans="1:7" ht="15.75" customHeight="1" x14ac:dyDescent="0.3">
      <c r="A454" s="11" t="s">
        <v>188</v>
      </c>
      <c r="B454" s="12">
        <v>2323</v>
      </c>
      <c r="C454" s="11" t="s">
        <v>168</v>
      </c>
      <c r="D454" s="11" t="s">
        <v>169</v>
      </c>
      <c r="E454" s="11" t="s">
        <v>527</v>
      </c>
      <c r="F454" s="9" t="s">
        <v>238</v>
      </c>
      <c r="G454">
        <v>0.33870714571835919</v>
      </c>
    </row>
    <row r="455" spans="1:7" ht="15.75" customHeight="1" x14ac:dyDescent="0.3">
      <c r="A455" s="11" t="s">
        <v>188</v>
      </c>
      <c r="B455" s="12">
        <v>2325</v>
      </c>
      <c r="C455" s="11" t="s">
        <v>168</v>
      </c>
      <c r="D455" s="11" t="s">
        <v>169</v>
      </c>
      <c r="E455" s="11" t="s">
        <v>527</v>
      </c>
      <c r="F455" s="9" t="s">
        <v>238</v>
      </c>
      <c r="G455">
        <v>0.32841211295631428</v>
      </c>
    </row>
    <row r="456" spans="1:7" ht="15.75" customHeight="1" x14ac:dyDescent="0.3">
      <c r="A456" s="11" t="s">
        <v>188</v>
      </c>
      <c r="B456" s="12">
        <v>2327</v>
      </c>
      <c r="C456" s="11" t="s">
        <v>168</v>
      </c>
      <c r="D456" s="11" t="s">
        <v>169</v>
      </c>
      <c r="E456" s="11" t="s">
        <v>527</v>
      </c>
      <c r="F456" s="9" t="s">
        <v>238</v>
      </c>
      <c r="G456">
        <v>0.34872532398096051</v>
      </c>
    </row>
    <row r="457" spans="1:7" ht="15.75" customHeight="1" x14ac:dyDescent="0.3">
      <c r="A457" s="11" t="s">
        <v>188</v>
      </c>
      <c r="B457" s="12">
        <v>2328</v>
      </c>
      <c r="C457" s="11" t="s">
        <v>168</v>
      </c>
      <c r="D457" s="11" t="s">
        <v>169</v>
      </c>
      <c r="E457" s="11" t="s">
        <v>527</v>
      </c>
      <c r="F457" s="9" t="s">
        <v>238</v>
      </c>
      <c r="G457">
        <v>0.34872532398096051</v>
      </c>
    </row>
    <row r="458" spans="1:7" ht="15.75" customHeight="1" x14ac:dyDescent="0.3">
      <c r="A458" s="11" t="s">
        <v>188</v>
      </c>
      <c r="B458" s="12">
        <v>2331</v>
      </c>
      <c r="C458" s="11" t="s">
        <v>168</v>
      </c>
      <c r="D458" s="11" t="s">
        <v>169</v>
      </c>
      <c r="E458" s="11" t="s">
        <v>527</v>
      </c>
      <c r="F458" s="9" t="s">
        <v>238</v>
      </c>
      <c r="G458">
        <v>0.34976002157193636</v>
      </c>
    </row>
    <row r="459" spans="1:7" ht="15.75" customHeight="1" x14ac:dyDescent="0.3">
      <c r="A459" s="11" t="s">
        <v>189</v>
      </c>
      <c r="B459" s="12">
        <v>2333</v>
      </c>
      <c r="C459" s="11" t="s">
        <v>168</v>
      </c>
      <c r="D459" s="11" t="s">
        <v>169</v>
      </c>
      <c r="E459" s="11" t="s">
        <v>527</v>
      </c>
      <c r="F459" s="9" t="s">
        <v>238</v>
      </c>
      <c r="G459">
        <v>0.38890880517439719</v>
      </c>
    </row>
    <row r="460" spans="1:7" ht="15.75" customHeight="1" x14ac:dyDescent="0.3">
      <c r="A460" s="11" t="s">
        <v>189</v>
      </c>
      <c r="B460" s="12">
        <v>2334</v>
      </c>
      <c r="C460" s="11" t="s">
        <v>168</v>
      </c>
      <c r="D460" s="11" t="s">
        <v>169</v>
      </c>
      <c r="E460" s="11" t="s">
        <v>527</v>
      </c>
      <c r="F460" s="9" t="s">
        <v>238</v>
      </c>
      <c r="G460">
        <v>0.38890880517439719</v>
      </c>
    </row>
    <row r="461" spans="1:7" ht="15.75" customHeight="1" x14ac:dyDescent="0.3">
      <c r="A461" s="11" t="s">
        <v>189</v>
      </c>
      <c r="B461" s="12">
        <v>2335</v>
      </c>
      <c r="C461" s="11" t="s">
        <v>168</v>
      </c>
      <c r="D461" s="11" t="s">
        <v>169</v>
      </c>
      <c r="E461" s="11" t="s">
        <v>527</v>
      </c>
      <c r="F461" s="9" t="s">
        <v>238</v>
      </c>
      <c r="G461">
        <v>0.38890880517439719</v>
      </c>
    </row>
    <row r="462" spans="1:7" ht="15.75" customHeight="1" x14ac:dyDescent="0.3">
      <c r="A462" s="11" t="s">
        <v>189</v>
      </c>
      <c r="B462" s="12">
        <v>2336</v>
      </c>
      <c r="C462" s="11" t="s">
        <v>168</v>
      </c>
      <c r="D462" s="11" t="s">
        <v>169</v>
      </c>
      <c r="E462" s="11" t="s">
        <v>527</v>
      </c>
      <c r="F462" s="9" t="s">
        <v>238</v>
      </c>
      <c r="G462">
        <v>0.38890880517439719</v>
      </c>
    </row>
    <row r="463" spans="1:7" ht="15.75" customHeight="1" x14ac:dyDescent="0.3">
      <c r="A463" s="11" t="s">
        <v>189</v>
      </c>
      <c r="B463" s="12">
        <v>2337</v>
      </c>
      <c r="C463" s="11" t="s">
        <v>168</v>
      </c>
      <c r="D463" s="11" t="s">
        <v>169</v>
      </c>
      <c r="E463" s="11" t="s">
        <v>527</v>
      </c>
      <c r="F463" s="9" t="s">
        <v>238</v>
      </c>
      <c r="G463">
        <v>0.37887504396748178</v>
      </c>
    </row>
    <row r="464" spans="1:7" ht="15.75" customHeight="1" x14ac:dyDescent="0.3">
      <c r="A464" s="11" t="s">
        <v>189</v>
      </c>
      <c r="B464" s="12">
        <v>2338</v>
      </c>
      <c r="C464" s="11" t="s">
        <v>168</v>
      </c>
      <c r="D464" s="11" t="s">
        <v>169</v>
      </c>
      <c r="E464" s="11" t="s">
        <v>527</v>
      </c>
      <c r="F464" s="9" t="s">
        <v>238</v>
      </c>
      <c r="G464">
        <v>0.37887504396748178</v>
      </c>
    </row>
    <row r="465" spans="1:7" ht="15.75" customHeight="1" x14ac:dyDescent="0.3">
      <c r="A465" s="11" t="s">
        <v>190</v>
      </c>
      <c r="B465" s="12">
        <v>2339</v>
      </c>
      <c r="C465" s="11" t="s">
        <v>168</v>
      </c>
      <c r="D465" s="11" t="s">
        <v>169</v>
      </c>
      <c r="E465" s="11" t="s">
        <v>527</v>
      </c>
      <c r="F465" s="9" t="s">
        <v>238</v>
      </c>
      <c r="G465">
        <v>0.26803307072886767</v>
      </c>
    </row>
    <row r="466" spans="1:7" ht="15.75" customHeight="1" x14ac:dyDescent="0.3">
      <c r="A466" s="11" t="s">
        <v>190</v>
      </c>
      <c r="B466" s="12">
        <v>2340</v>
      </c>
      <c r="C466" s="11" t="s">
        <v>168</v>
      </c>
      <c r="D466" s="11" t="s">
        <v>169</v>
      </c>
      <c r="E466" s="11" t="s">
        <v>527</v>
      </c>
      <c r="F466" s="9" t="s">
        <v>238</v>
      </c>
      <c r="G466">
        <v>0.26803307072886767</v>
      </c>
    </row>
    <row r="467" spans="1:7" ht="15.75" customHeight="1" x14ac:dyDescent="0.3">
      <c r="A467" s="11" t="s">
        <v>190</v>
      </c>
      <c r="B467" s="12">
        <v>2341</v>
      </c>
      <c r="C467" s="11" t="s">
        <v>168</v>
      </c>
      <c r="D467" s="11" t="s">
        <v>169</v>
      </c>
      <c r="E467" s="11" t="s">
        <v>527</v>
      </c>
      <c r="F467" s="9" t="s">
        <v>238</v>
      </c>
      <c r="G467">
        <v>0.25389168504667708</v>
      </c>
    </row>
    <row r="468" spans="1:7" ht="15.75" customHeight="1" x14ac:dyDescent="0.3">
      <c r="A468" s="11" t="s">
        <v>190</v>
      </c>
      <c r="B468" s="12">
        <v>2342</v>
      </c>
      <c r="C468" s="11" t="s">
        <v>168</v>
      </c>
      <c r="D468" s="11" t="s">
        <v>169</v>
      </c>
      <c r="E468" s="11" t="s">
        <v>527</v>
      </c>
      <c r="F468" s="9" t="s">
        <v>238</v>
      </c>
      <c r="G468">
        <v>0.25389168504667708</v>
      </c>
    </row>
    <row r="469" spans="1:7" ht="15.75" customHeight="1" x14ac:dyDescent="0.3">
      <c r="A469" s="11" t="s">
        <v>190</v>
      </c>
      <c r="B469" s="12">
        <v>2343</v>
      </c>
      <c r="C469" s="11" t="s">
        <v>168</v>
      </c>
      <c r="D469" s="11" t="s">
        <v>169</v>
      </c>
      <c r="E469" s="11" t="s">
        <v>527</v>
      </c>
      <c r="F469" s="9" t="s">
        <v>238</v>
      </c>
      <c r="G469">
        <v>0.25389168504667708</v>
      </c>
    </row>
    <row r="470" spans="1:7" ht="15.75" customHeight="1" x14ac:dyDescent="0.3">
      <c r="A470" s="11" t="s">
        <v>190</v>
      </c>
      <c r="B470" s="12">
        <v>2344</v>
      </c>
      <c r="C470" s="11" t="s">
        <v>168</v>
      </c>
      <c r="D470" s="11" t="s">
        <v>169</v>
      </c>
      <c r="E470" s="11" t="s">
        <v>527</v>
      </c>
      <c r="F470" s="9" t="s">
        <v>238</v>
      </c>
      <c r="G470">
        <v>0.24115872418645706</v>
      </c>
    </row>
    <row r="471" spans="1:7" ht="15.75" customHeight="1" x14ac:dyDescent="0.3">
      <c r="A471" s="11" t="s">
        <v>190</v>
      </c>
      <c r="B471" s="12">
        <v>2345</v>
      </c>
      <c r="C471" s="11" t="s">
        <v>168</v>
      </c>
      <c r="D471" s="11" t="s">
        <v>169</v>
      </c>
      <c r="E471" s="11" t="s">
        <v>527</v>
      </c>
      <c r="F471" s="9" t="s">
        <v>238</v>
      </c>
      <c r="G471">
        <v>0.24115872418645706</v>
      </c>
    </row>
    <row r="472" spans="1:7" ht="15.75" customHeight="1" x14ac:dyDescent="0.3">
      <c r="A472" s="11" t="s">
        <v>190</v>
      </c>
      <c r="B472" s="12">
        <v>2346</v>
      </c>
      <c r="C472" s="11" t="s">
        <v>168</v>
      </c>
      <c r="D472" s="11" t="s">
        <v>169</v>
      </c>
      <c r="E472" s="11" t="s">
        <v>527</v>
      </c>
      <c r="F472" s="9" t="s">
        <v>238</v>
      </c>
      <c r="G472">
        <v>0.25799930952195238</v>
      </c>
    </row>
    <row r="473" spans="1:7" ht="15.75" customHeight="1" x14ac:dyDescent="0.3">
      <c r="A473" s="11" t="s">
        <v>190</v>
      </c>
      <c r="B473" s="12">
        <v>2347</v>
      </c>
      <c r="C473" s="11" t="s">
        <v>168</v>
      </c>
      <c r="D473" s="11" t="s">
        <v>169</v>
      </c>
      <c r="E473" s="11" t="s">
        <v>527</v>
      </c>
      <c r="F473" s="9" t="s">
        <v>238</v>
      </c>
      <c r="G473">
        <v>0.25799930952195238</v>
      </c>
    </row>
    <row r="474" spans="1:7" ht="15.75" customHeight="1" x14ac:dyDescent="0.3">
      <c r="A474" s="11" t="s">
        <v>191</v>
      </c>
      <c r="B474" s="12">
        <v>2348</v>
      </c>
      <c r="C474" s="11" t="s">
        <v>168</v>
      </c>
      <c r="D474" s="11" t="s">
        <v>169</v>
      </c>
      <c r="E474" s="11" t="s">
        <v>527</v>
      </c>
      <c r="F474" s="9" t="s">
        <v>238</v>
      </c>
      <c r="G474">
        <v>0.26803307072886767</v>
      </c>
    </row>
    <row r="475" spans="1:7" ht="15.75" customHeight="1" x14ac:dyDescent="0.3">
      <c r="A475" s="11" t="s">
        <v>191</v>
      </c>
      <c r="B475" s="12">
        <v>2349</v>
      </c>
      <c r="C475" s="11" t="s">
        <v>168</v>
      </c>
      <c r="D475" s="11" t="s">
        <v>169</v>
      </c>
      <c r="E475" s="11" t="s">
        <v>527</v>
      </c>
      <c r="F475" s="9" t="s">
        <v>238</v>
      </c>
      <c r="G475">
        <v>0.26803307072886767</v>
      </c>
    </row>
    <row r="476" spans="1:7" ht="15.75" customHeight="1" x14ac:dyDescent="0.3">
      <c r="A476" s="11" t="s">
        <v>191</v>
      </c>
      <c r="B476" s="12">
        <v>2350</v>
      </c>
      <c r="C476" s="11" t="s">
        <v>168</v>
      </c>
      <c r="D476" s="11" t="s">
        <v>169</v>
      </c>
      <c r="E476" s="11" t="s">
        <v>527</v>
      </c>
      <c r="F476" s="9" t="s">
        <v>238</v>
      </c>
      <c r="G476">
        <v>0.26803307072886767</v>
      </c>
    </row>
    <row r="477" spans="1:7" ht="15.75" customHeight="1" x14ac:dyDescent="0.3">
      <c r="A477" s="11" t="s">
        <v>191</v>
      </c>
      <c r="B477" s="12">
        <v>2351</v>
      </c>
      <c r="C477" s="11" t="s">
        <v>168</v>
      </c>
      <c r="D477" s="11" t="s">
        <v>169</v>
      </c>
      <c r="E477" s="11" t="s">
        <v>527</v>
      </c>
      <c r="F477" s="9" t="s">
        <v>238</v>
      </c>
      <c r="G477">
        <v>0.25389168504667708</v>
      </c>
    </row>
    <row r="478" spans="1:7" ht="15.75" customHeight="1" x14ac:dyDescent="0.3">
      <c r="A478" s="11" t="s">
        <v>191</v>
      </c>
      <c r="B478" s="12">
        <v>2352</v>
      </c>
      <c r="C478" s="11" t="s">
        <v>168</v>
      </c>
      <c r="D478" s="11" t="s">
        <v>169</v>
      </c>
      <c r="E478" s="11" t="s">
        <v>527</v>
      </c>
      <c r="F478" s="9" t="s">
        <v>238</v>
      </c>
      <c r="G478">
        <v>0.25389168504667708</v>
      </c>
    </row>
    <row r="479" spans="1:7" ht="15.75" customHeight="1" x14ac:dyDescent="0.3">
      <c r="A479" s="11" t="s">
        <v>191</v>
      </c>
      <c r="B479" s="12">
        <v>2353</v>
      </c>
      <c r="C479" s="11" t="s">
        <v>168</v>
      </c>
      <c r="D479" s="11" t="s">
        <v>169</v>
      </c>
      <c r="E479" s="11" t="s">
        <v>527</v>
      </c>
      <c r="F479" s="9" t="s">
        <v>238</v>
      </c>
      <c r="G479">
        <v>0.25389168504667708</v>
      </c>
    </row>
    <row r="480" spans="1:7" ht="15.75" customHeight="1" x14ac:dyDescent="0.3">
      <c r="A480" s="11" t="s">
        <v>191</v>
      </c>
      <c r="B480" s="12">
        <v>2354</v>
      </c>
      <c r="C480" s="11" t="s">
        <v>168</v>
      </c>
      <c r="D480" s="11" t="s">
        <v>169</v>
      </c>
      <c r="E480" s="11" t="s">
        <v>527</v>
      </c>
      <c r="F480" s="9" t="s">
        <v>238</v>
      </c>
      <c r="G480">
        <v>0.24115872418645706</v>
      </c>
    </row>
    <row r="481" spans="1:7" ht="15.75" customHeight="1" x14ac:dyDescent="0.3">
      <c r="A481" s="11" t="s">
        <v>191</v>
      </c>
      <c r="B481" s="12">
        <v>2355</v>
      </c>
      <c r="C481" s="11" t="s">
        <v>168</v>
      </c>
      <c r="D481" s="11" t="s">
        <v>169</v>
      </c>
      <c r="E481" s="11" t="s">
        <v>527</v>
      </c>
      <c r="F481" s="9" t="s">
        <v>238</v>
      </c>
      <c r="G481">
        <v>0.24115872418645706</v>
      </c>
    </row>
    <row r="482" spans="1:7" ht="15.75" customHeight="1" x14ac:dyDescent="0.3">
      <c r="A482" s="11" t="s">
        <v>191</v>
      </c>
      <c r="B482" s="12">
        <v>2356</v>
      </c>
      <c r="C482" s="11" t="s">
        <v>168</v>
      </c>
      <c r="D482" s="11" t="s">
        <v>169</v>
      </c>
      <c r="E482" s="11" t="s">
        <v>527</v>
      </c>
      <c r="F482" s="9" t="s">
        <v>238</v>
      </c>
      <c r="G482">
        <v>0.25799930952195238</v>
      </c>
    </row>
    <row r="483" spans="1:7" ht="15.75" customHeight="1" x14ac:dyDescent="0.3">
      <c r="A483" s="11" t="s">
        <v>191</v>
      </c>
      <c r="B483" s="12">
        <v>2357</v>
      </c>
      <c r="C483" s="11" t="s">
        <v>168</v>
      </c>
      <c r="D483" s="11" t="s">
        <v>169</v>
      </c>
      <c r="E483" s="11" t="s">
        <v>527</v>
      </c>
      <c r="F483" s="9" t="s">
        <v>238</v>
      </c>
      <c r="G483">
        <v>0.25799930952195238</v>
      </c>
    </row>
    <row r="484" spans="1:7" ht="15.75" customHeight="1" x14ac:dyDescent="0.3">
      <c r="A484" s="11" t="s">
        <v>191</v>
      </c>
      <c r="B484" s="12">
        <v>2358</v>
      </c>
      <c r="C484" s="11" t="s">
        <v>168</v>
      </c>
      <c r="D484" s="11" t="s">
        <v>169</v>
      </c>
      <c r="E484" s="11" t="s">
        <v>527</v>
      </c>
      <c r="F484" s="9" t="s">
        <v>238</v>
      </c>
      <c r="G484">
        <v>0.25799930952195238</v>
      </c>
    </row>
    <row r="485" spans="1:7" ht="15.75" customHeight="1" x14ac:dyDescent="0.3">
      <c r="A485" s="11" t="s">
        <v>192</v>
      </c>
      <c r="B485" s="12">
        <v>2374</v>
      </c>
      <c r="C485" s="11" t="s">
        <v>168</v>
      </c>
      <c r="D485" s="11" t="s">
        <v>169</v>
      </c>
      <c r="E485" s="11" t="s">
        <v>527</v>
      </c>
      <c r="F485" s="9" t="s">
        <v>238</v>
      </c>
      <c r="G485">
        <v>0.1298790044067584</v>
      </c>
    </row>
    <row r="486" spans="1:7" ht="15.75" customHeight="1" x14ac:dyDescent="0.3">
      <c r="A486" s="11" t="s">
        <v>192</v>
      </c>
      <c r="B486" s="12">
        <v>2375</v>
      </c>
      <c r="C486" s="11" t="s">
        <v>168</v>
      </c>
      <c r="D486" s="11" t="s">
        <v>169</v>
      </c>
      <c r="E486" s="11" t="s">
        <v>527</v>
      </c>
      <c r="F486" s="9" t="s">
        <v>238</v>
      </c>
      <c r="G486">
        <v>0.1298790044067584</v>
      </c>
    </row>
    <row r="487" spans="1:7" ht="15.75" customHeight="1" x14ac:dyDescent="0.3">
      <c r="A487" s="11" t="s">
        <v>192</v>
      </c>
      <c r="B487" s="12">
        <v>2376</v>
      </c>
      <c r="C487" s="11" t="s">
        <v>168</v>
      </c>
      <c r="D487" s="11" t="s">
        <v>169</v>
      </c>
      <c r="E487" s="11" t="s">
        <v>527</v>
      </c>
      <c r="F487" s="9" t="s">
        <v>238</v>
      </c>
      <c r="G487">
        <v>0.1298790044067584</v>
      </c>
    </row>
    <row r="488" spans="1:7" ht="15.75" customHeight="1" x14ac:dyDescent="0.3">
      <c r="A488" s="11" t="s">
        <v>192</v>
      </c>
      <c r="B488" s="12">
        <v>2377</v>
      </c>
      <c r="C488" s="11" t="s">
        <v>168</v>
      </c>
      <c r="D488" s="11" t="s">
        <v>169</v>
      </c>
      <c r="E488" s="11" t="s">
        <v>527</v>
      </c>
      <c r="F488" s="9" t="s">
        <v>238</v>
      </c>
      <c r="G488">
        <v>0.1298790044067584</v>
      </c>
    </row>
    <row r="489" spans="1:7" ht="15.75" customHeight="1" x14ac:dyDescent="0.3">
      <c r="A489" s="11" t="s">
        <v>193</v>
      </c>
      <c r="B489" s="12">
        <v>2378</v>
      </c>
      <c r="C489" s="11" t="s">
        <v>168</v>
      </c>
      <c r="D489" s="11" t="s">
        <v>169</v>
      </c>
      <c r="E489" s="11" t="s">
        <v>527</v>
      </c>
      <c r="F489" s="9" t="s">
        <v>238</v>
      </c>
      <c r="G489">
        <v>0.27390557677996069</v>
      </c>
    </row>
    <row r="490" spans="1:7" ht="15.75" customHeight="1" x14ac:dyDescent="0.3">
      <c r="A490" s="11" t="s">
        <v>193</v>
      </c>
      <c r="B490" s="12">
        <v>2379</v>
      </c>
      <c r="C490" s="11" t="s">
        <v>168</v>
      </c>
      <c r="D490" s="11" t="s">
        <v>169</v>
      </c>
      <c r="E490" s="11" t="s">
        <v>527</v>
      </c>
      <c r="F490" s="9" t="s">
        <v>238</v>
      </c>
      <c r="G490">
        <v>0.27390557677996069</v>
      </c>
    </row>
    <row r="491" spans="1:7" ht="15.75" customHeight="1" x14ac:dyDescent="0.3">
      <c r="A491" s="11" t="s">
        <v>193</v>
      </c>
      <c r="B491" s="12">
        <v>2380</v>
      </c>
      <c r="C491" s="11" t="s">
        <v>168</v>
      </c>
      <c r="D491" s="11" t="s">
        <v>169</v>
      </c>
      <c r="E491" s="11" t="s">
        <v>527</v>
      </c>
      <c r="F491" s="9" t="s">
        <v>238</v>
      </c>
      <c r="G491">
        <v>0.27390557677996069</v>
      </c>
    </row>
    <row r="492" spans="1:7" ht="15.75" customHeight="1" x14ac:dyDescent="0.3">
      <c r="A492" s="11" t="s">
        <v>193</v>
      </c>
      <c r="B492" s="12">
        <v>2381</v>
      </c>
      <c r="C492" s="11" t="s">
        <v>168</v>
      </c>
      <c r="D492" s="11" t="s">
        <v>169</v>
      </c>
      <c r="E492" s="11" t="s">
        <v>527</v>
      </c>
      <c r="F492" s="9" t="s">
        <v>238</v>
      </c>
      <c r="G492">
        <v>0.27390557677996069</v>
      </c>
    </row>
    <row r="493" spans="1:7" ht="15.75" customHeight="1" x14ac:dyDescent="0.3">
      <c r="A493" s="11" t="s">
        <v>193</v>
      </c>
      <c r="B493" s="12">
        <v>2382</v>
      </c>
      <c r="C493" s="11" t="s">
        <v>168</v>
      </c>
      <c r="D493" s="11" t="s">
        <v>169</v>
      </c>
      <c r="E493" s="11" t="s">
        <v>527</v>
      </c>
      <c r="F493" s="9" t="s">
        <v>238</v>
      </c>
      <c r="G493">
        <v>0.27390557677996069</v>
      </c>
    </row>
    <row r="494" spans="1:7" ht="15.75" customHeight="1" x14ac:dyDescent="0.3">
      <c r="A494" s="9" t="s">
        <v>194</v>
      </c>
      <c r="B494" s="10">
        <v>2383</v>
      </c>
      <c r="C494" s="11" t="s">
        <v>168</v>
      </c>
      <c r="D494" s="11" t="s">
        <v>169</v>
      </c>
      <c r="E494" s="11" t="s">
        <v>527</v>
      </c>
      <c r="F494" s="9" t="s">
        <v>238</v>
      </c>
      <c r="G494">
        <v>0.25331551125587093</v>
      </c>
    </row>
    <row r="495" spans="1:7" ht="15.75" customHeight="1" x14ac:dyDescent="0.3">
      <c r="A495" s="9" t="s">
        <v>194</v>
      </c>
      <c r="B495" s="10">
        <v>2384</v>
      </c>
      <c r="C495" s="11" t="s">
        <v>168</v>
      </c>
      <c r="D495" s="11" t="s">
        <v>169</v>
      </c>
      <c r="E495" s="11" t="s">
        <v>527</v>
      </c>
      <c r="F495" s="9" t="s">
        <v>238</v>
      </c>
      <c r="G495">
        <v>0.25331551125587093</v>
      </c>
    </row>
    <row r="496" spans="1:7" ht="15.75" customHeight="1" x14ac:dyDescent="0.3">
      <c r="A496" s="9" t="s">
        <v>170</v>
      </c>
      <c r="B496" s="10">
        <v>2387</v>
      </c>
      <c r="C496" s="11" t="s">
        <v>168</v>
      </c>
      <c r="D496" s="11" t="s">
        <v>169</v>
      </c>
      <c r="E496" s="11" t="s">
        <v>527</v>
      </c>
      <c r="F496" s="9" t="s">
        <v>238</v>
      </c>
      <c r="G496">
        <v>0.22504312852103231</v>
      </c>
    </row>
    <row r="497" spans="1:7" ht="15.75" customHeight="1" x14ac:dyDescent="0.3">
      <c r="A497" s="9" t="s">
        <v>170</v>
      </c>
      <c r="B497" s="10">
        <v>2388</v>
      </c>
      <c r="C497" s="11" t="s">
        <v>168</v>
      </c>
      <c r="D497" s="11" t="s">
        <v>169</v>
      </c>
      <c r="E497" s="11" t="s">
        <v>527</v>
      </c>
      <c r="F497" s="9" t="s">
        <v>238</v>
      </c>
      <c r="G497">
        <v>0.22504312852103231</v>
      </c>
    </row>
    <row r="498" spans="1:7" ht="15.75" customHeight="1" x14ac:dyDescent="0.3">
      <c r="A498" s="9" t="s">
        <v>170</v>
      </c>
      <c r="B498" s="10">
        <v>2389</v>
      </c>
      <c r="C498" s="11" t="s">
        <v>168</v>
      </c>
      <c r="D498" s="11" t="s">
        <v>169</v>
      </c>
      <c r="E498" s="11" t="s">
        <v>527</v>
      </c>
      <c r="F498" s="9" t="s">
        <v>238</v>
      </c>
      <c r="G498">
        <v>0.1813022250692698</v>
      </c>
    </row>
    <row r="499" spans="1:7" ht="15.75" customHeight="1" x14ac:dyDescent="0.3">
      <c r="A499" s="9" t="s">
        <v>170</v>
      </c>
      <c r="B499" s="10">
        <v>2390</v>
      </c>
      <c r="C499" s="11" t="s">
        <v>168</v>
      </c>
      <c r="D499" s="11" t="s">
        <v>169</v>
      </c>
      <c r="E499" s="11" t="s">
        <v>527</v>
      </c>
      <c r="F499" s="9" t="s">
        <v>238</v>
      </c>
      <c r="G499">
        <v>0.1813022250692698</v>
      </c>
    </row>
    <row r="500" spans="1:7" ht="15.75" customHeight="1" x14ac:dyDescent="0.3">
      <c r="A500" s="9" t="s">
        <v>203</v>
      </c>
      <c r="B500" s="10">
        <v>5400</v>
      </c>
      <c r="C500" s="11" t="s">
        <v>168</v>
      </c>
      <c r="D500" s="11" t="s">
        <v>169</v>
      </c>
      <c r="E500" s="11" t="s">
        <v>527</v>
      </c>
      <c r="F500" s="9" t="s">
        <v>238</v>
      </c>
      <c r="G500">
        <v>0.30650308512143942</v>
      </c>
    </row>
    <row r="501" spans="1:7" ht="15.75" customHeight="1" x14ac:dyDescent="0.3">
      <c r="A501" s="9" t="s">
        <v>203</v>
      </c>
      <c r="B501" s="10">
        <v>5401</v>
      </c>
      <c r="C501" s="11" t="s">
        <v>168</v>
      </c>
      <c r="D501" s="11" t="s">
        <v>169</v>
      </c>
      <c r="E501" s="11" t="s">
        <v>527</v>
      </c>
      <c r="F501" s="9" t="s">
        <v>238</v>
      </c>
      <c r="G501">
        <v>0.30650308512143942</v>
      </c>
    </row>
    <row r="502" spans="1:7" ht="15.75" customHeight="1" x14ac:dyDescent="0.3">
      <c r="A502" s="9" t="s">
        <v>203</v>
      </c>
      <c r="B502" s="10">
        <v>5402</v>
      </c>
      <c r="C502" s="11" t="s">
        <v>168</v>
      </c>
      <c r="D502" s="11" t="s">
        <v>169</v>
      </c>
      <c r="E502" s="11" t="s">
        <v>527</v>
      </c>
      <c r="F502" s="9" t="s">
        <v>238</v>
      </c>
      <c r="G502">
        <v>0.30650308512143942</v>
      </c>
    </row>
    <row r="503" spans="1:7" ht="15.75" customHeight="1" x14ac:dyDescent="0.3">
      <c r="A503" s="9" t="s">
        <v>203</v>
      </c>
      <c r="B503" s="10">
        <v>5403</v>
      </c>
      <c r="C503" s="11" t="s">
        <v>168</v>
      </c>
      <c r="D503" s="11" t="s">
        <v>169</v>
      </c>
      <c r="E503" s="11" t="s">
        <v>527</v>
      </c>
      <c r="F503" s="9" t="s">
        <v>238</v>
      </c>
      <c r="G503">
        <v>0.31861733783779</v>
      </c>
    </row>
    <row r="504" spans="1:7" ht="15.75" customHeight="1" x14ac:dyDescent="0.3">
      <c r="A504" s="9" t="s">
        <v>203</v>
      </c>
      <c r="B504" s="10">
        <v>5404</v>
      </c>
      <c r="C504" s="11" t="s">
        <v>168</v>
      </c>
      <c r="D504" s="11" t="s">
        <v>169</v>
      </c>
      <c r="E504" s="11" t="s">
        <v>527</v>
      </c>
      <c r="F504" s="9" t="s">
        <v>238</v>
      </c>
      <c r="G504">
        <v>0.31861733783779</v>
      </c>
    </row>
    <row r="505" spans="1:7" ht="15.75" customHeight="1" x14ac:dyDescent="0.3">
      <c r="A505" s="9" t="s">
        <v>203</v>
      </c>
      <c r="B505" s="10">
        <v>5405</v>
      </c>
      <c r="C505" s="11" t="s">
        <v>168</v>
      </c>
      <c r="D505" s="11" t="s">
        <v>169</v>
      </c>
      <c r="E505" s="11" t="s">
        <v>527</v>
      </c>
      <c r="F505" s="9" t="s">
        <v>238</v>
      </c>
      <c r="G505">
        <v>0.31861733783779</v>
      </c>
    </row>
    <row r="506" spans="1:7" ht="15.75" customHeight="1" x14ac:dyDescent="0.3">
      <c r="A506" s="9" t="s">
        <v>203</v>
      </c>
      <c r="B506" s="10">
        <v>5406</v>
      </c>
      <c r="C506" s="11" t="s">
        <v>168</v>
      </c>
      <c r="D506" s="11" t="s">
        <v>169</v>
      </c>
      <c r="E506" s="11" t="s">
        <v>527</v>
      </c>
      <c r="F506" s="9" t="s">
        <v>238</v>
      </c>
      <c r="G506">
        <v>0.28875306853823723</v>
      </c>
    </row>
    <row r="507" spans="1:7" ht="15.75" customHeight="1" x14ac:dyDescent="0.3">
      <c r="A507" s="9" t="s">
        <v>203</v>
      </c>
      <c r="B507" s="10">
        <v>5407</v>
      </c>
      <c r="C507" s="11" t="s">
        <v>168</v>
      </c>
      <c r="D507" s="11" t="s">
        <v>169</v>
      </c>
      <c r="E507" s="11" t="s">
        <v>527</v>
      </c>
      <c r="F507" s="9" t="s">
        <v>238</v>
      </c>
      <c r="G507">
        <v>0.28875306853823723</v>
      </c>
    </row>
    <row r="508" spans="1:7" ht="15.75" customHeight="1" x14ac:dyDescent="0.3">
      <c r="A508" s="9" t="s">
        <v>203</v>
      </c>
      <c r="B508" s="10">
        <v>5408</v>
      </c>
      <c r="C508" s="11" t="s">
        <v>168</v>
      </c>
      <c r="D508" s="11" t="s">
        <v>169</v>
      </c>
      <c r="E508" s="11" t="s">
        <v>527</v>
      </c>
      <c r="F508" s="9" t="s">
        <v>238</v>
      </c>
      <c r="G508">
        <v>0.28875306853823723</v>
      </c>
    </row>
    <row r="509" spans="1:7" ht="15.75" customHeight="1" x14ac:dyDescent="0.3">
      <c r="A509" s="9" t="s">
        <v>195</v>
      </c>
      <c r="B509" s="10">
        <v>5012</v>
      </c>
      <c r="C509" s="11" t="s">
        <v>168</v>
      </c>
      <c r="D509" s="11" t="s">
        <v>169</v>
      </c>
      <c r="E509" s="11" t="s">
        <v>527</v>
      </c>
      <c r="F509" s="9" t="s">
        <v>238</v>
      </c>
      <c r="G509">
        <v>0.36532919760921406</v>
      </c>
    </row>
    <row r="510" spans="1:7" ht="15.75" customHeight="1" x14ac:dyDescent="0.3">
      <c r="A510" s="9" t="s">
        <v>195</v>
      </c>
      <c r="B510" s="10">
        <v>5014</v>
      </c>
      <c r="C510" s="11" t="s">
        <v>168</v>
      </c>
      <c r="D510" s="11" t="s">
        <v>169</v>
      </c>
      <c r="E510" s="11" t="s">
        <v>527</v>
      </c>
      <c r="F510" s="9" t="s">
        <v>238</v>
      </c>
      <c r="G510">
        <v>0.34493160382070265</v>
      </c>
    </row>
    <row r="511" spans="1:7" ht="15.75" customHeight="1" x14ac:dyDescent="0.3">
      <c r="A511" s="9" t="s">
        <v>60</v>
      </c>
      <c r="B511" s="10">
        <v>5029</v>
      </c>
      <c r="C511" s="11" t="s">
        <v>168</v>
      </c>
      <c r="D511" s="11" t="s">
        <v>169</v>
      </c>
      <c r="E511" s="11" t="s">
        <v>527</v>
      </c>
      <c r="F511" s="9" t="s">
        <v>238</v>
      </c>
      <c r="G511">
        <v>0.38015072865955801</v>
      </c>
    </row>
    <row r="512" spans="1:7" ht="15.75" customHeight="1" x14ac:dyDescent="0.3">
      <c r="A512" s="9" t="s">
        <v>60</v>
      </c>
      <c r="B512" s="10">
        <v>5030</v>
      </c>
      <c r="C512" s="11" t="s">
        <v>168</v>
      </c>
      <c r="D512" s="11" t="s">
        <v>169</v>
      </c>
      <c r="E512" s="11" t="s">
        <v>527</v>
      </c>
      <c r="F512" s="9" t="s">
        <v>238</v>
      </c>
      <c r="G512">
        <v>0.35975313487104632</v>
      </c>
    </row>
    <row r="513" spans="1:7" ht="15.75" customHeight="1" x14ac:dyDescent="0.3">
      <c r="A513" s="9" t="s">
        <v>60</v>
      </c>
      <c r="B513" s="10">
        <v>5031</v>
      </c>
      <c r="C513" s="11" t="s">
        <v>168</v>
      </c>
      <c r="D513" s="11" t="s">
        <v>169</v>
      </c>
      <c r="E513" s="11" t="s">
        <v>527</v>
      </c>
      <c r="F513" s="9" t="s">
        <v>238</v>
      </c>
      <c r="G513">
        <v>0.35975313487104632</v>
      </c>
    </row>
    <row r="514" spans="1:7" ht="15.75" customHeight="1" x14ac:dyDescent="0.3">
      <c r="A514" s="9" t="s">
        <v>60</v>
      </c>
      <c r="B514" s="10">
        <v>5036</v>
      </c>
      <c r="C514" s="11" t="s">
        <v>168</v>
      </c>
      <c r="D514" s="11" t="s">
        <v>169</v>
      </c>
      <c r="E514" s="11" t="s">
        <v>527</v>
      </c>
      <c r="F514" s="9" t="s">
        <v>238</v>
      </c>
      <c r="G514">
        <v>0.34970673236630201</v>
      </c>
    </row>
    <row r="515" spans="1:7" ht="15.75" customHeight="1" x14ac:dyDescent="0.3">
      <c r="A515" s="9" t="s">
        <v>60</v>
      </c>
      <c r="B515" s="10">
        <v>5037</v>
      </c>
      <c r="C515" s="11" t="s">
        <v>168</v>
      </c>
      <c r="D515" s="11" t="s">
        <v>169</v>
      </c>
      <c r="E515" s="11" t="s">
        <v>527</v>
      </c>
      <c r="F515" s="9" t="s">
        <v>238</v>
      </c>
      <c r="G515">
        <v>0.34970673236630201</v>
      </c>
    </row>
    <row r="516" spans="1:7" ht="15.75" customHeight="1" x14ac:dyDescent="0.3">
      <c r="A516" s="9" t="s">
        <v>60</v>
      </c>
      <c r="B516" s="10">
        <v>5038</v>
      </c>
      <c r="C516" s="11" t="s">
        <v>168</v>
      </c>
      <c r="D516" s="11" t="s">
        <v>169</v>
      </c>
      <c r="E516" s="11" t="s">
        <v>527</v>
      </c>
      <c r="F516" s="9" t="s">
        <v>238</v>
      </c>
      <c r="G516">
        <v>0.34970673236630201</v>
      </c>
    </row>
    <row r="517" spans="1:7" ht="15.75" customHeight="1" x14ac:dyDescent="0.3">
      <c r="A517" s="9" t="s">
        <v>61</v>
      </c>
      <c r="B517" s="10">
        <v>5042</v>
      </c>
      <c r="C517" s="11" t="s">
        <v>168</v>
      </c>
      <c r="D517" s="11" t="s">
        <v>169</v>
      </c>
      <c r="E517" s="11" t="s">
        <v>527</v>
      </c>
      <c r="F517" s="9" t="s">
        <v>238</v>
      </c>
      <c r="G517">
        <v>0.38015072865955801</v>
      </c>
    </row>
    <row r="518" spans="1:7" ht="15.75" customHeight="1" x14ac:dyDescent="0.3">
      <c r="A518" s="9" t="s">
        <v>61</v>
      </c>
      <c r="B518" s="10">
        <v>5043</v>
      </c>
      <c r="C518" s="11" t="s">
        <v>168</v>
      </c>
      <c r="D518" s="11" t="s">
        <v>169</v>
      </c>
      <c r="E518" s="11" t="s">
        <v>527</v>
      </c>
      <c r="F518" s="9" t="s">
        <v>238</v>
      </c>
      <c r="G518">
        <v>0.38015072865955801</v>
      </c>
    </row>
    <row r="519" spans="1:7" ht="15.75" customHeight="1" x14ac:dyDescent="0.3">
      <c r="A519" s="9" t="s">
        <v>61</v>
      </c>
      <c r="B519" s="10">
        <v>5044</v>
      </c>
      <c r="C519" s="11" t="s">
        <v>168</v>
      </c>
      <c r="D519" s="11" t="s">
        <v>169</v>
      </c>
      <c r="E519" s="11" t="s">
        <v>527</v>
      </c>
      <c r="F519" s="9" t="s">
        <v>238</v>
      </c>
      <c r="G519">
        <v>0.35975313487104632</v>
      </c>
    </row>
    <row r="520" spans="1:7" ht="15.75" customHeight="1" x14ac:dyDescent="0.3">
      <c r="A520" s="9" t="s">
        <v>61</v>
      </c>
      <c r="B520" s="10">
        <v>5050</v>
      </c>
      <c r="C520" s="11" t="s">
        <v>168</v>
      </c>
      <c r="D520" s="11" t="s">
        <v>169</v>
      </c>
      <c r="E520" s="11" t="s">
        <v>527</v>
      </c>
      <c r="F520" s="9" t="s">
        <v>238</v>
      </c>
      <c r="G520">
        <v>0.34970673236630201</v>
      </c>
    </row>
    <row r="521" spans="1:7" ht="15.75" customHeight="1" x14ac:dyDescent="0.3">
      <c r="A521" s="9" t="s">
        <v>61</v>
      </c>
      <c r="B521" s="10">
        <v>5051</v>
      </c>
      <c r="C521" s="11" t="s">
        <v>168</v>
      </c>
      <c r="D521" s="11" t="s">
        <v>169</v>
      </c>
      <c r="E521" s="11" t="s">
        <v>527</v>
      </c>
      <c r="F521" s="9" t="s">
        <v>238</v>
      </c>
      <c r="G521">
        <v>0.34970673236630201</v>
      </c>
    </row>
    <row r="522" spans="1:7" ht="15.75" customHeight="1" x14ac:dyDescent="0.3">
      <c r="A522" s="9" t="s">
        <v>61</v>
      </c>
      <c r="B522" s="10">
        <v>5052</v>
      </c>
      <c r="C522" s="11" t="s">
        <v>168</v>
      </c>
      <c r="D522" s="11" t="s">
        <v>169</v>
      </c>
      <c r="E522" s="11" t="s">
        <v>527</v>
      </c>
      <c r="F522" s="9" t="s">
        <v>238</v>
      </c>
      <c r="G522">
        <v>0.34970673236630201</v>
      </c>
    </row>
    <row r="523" spans="1:7" ht="15.75" customHeight="1" x14ac:dyDescent="0.3">
      <c r="A523" s="9" t="s">
        <v>61</v>
      </c>
      <c r="B523" s="10">
        <v>5053</v>
      </c>
      <c r="C523" s="11" t="s">
        <v>168</v>
      </c>
      <c r="D523" s="11" t="s">
        <v>169</v>
      </c>
      <c r="E523" s="11" t="s">
        <v>527</v>
      </c>
      <c r="F523" s="9" t="s">
        <v>238</v>
      </c>
      <c r="G523">
        <v>0.34970673236630201</v>
      </c>
    </row>
    <row r="524" spans="1:7" ht="15.75" customHeight="1" x14ac:dyDescent="0.3">
      <c r="A524" s="9" t="s">
        <v>196</v>
      </c>
      <c r="B524" s="10">
        <v>5054</v>
      </c>
      <c r="C524" s="11" t="s">
        <v>168</v>
      </c>
      <c r="D524" s="11" t="s">
        <v>169</v>
      </c>
      <c r="E524" s="11" t="s">
        <v>527</v>
      </c>
      <c r="F524" s="9" t="s">
        <v>238</v>
      </c>
      <c r="G524">
        <v>0.32160552449933244</v>
      </c>
    </row>
    <row r="525" spans="1:7" ht="15.75" customHeight="1" x14ac:dyDescent="0.3">
      <c r="A525" s="9" t="s">
        <v>196</v>
      </c>
      <c r="B525" s="10">
        <v>5055</v>
      </c>
      <c r="C525" s="11" t="s">
        <v>168</v>
      </c>
      <c r="D525" s="11" t="s">
        <v>169</v>
      </c>
      <c r="E525" s="11" t="s">
        <v>527</v>
      </c>
      <c r="F525" s="9" t="s">
        <v>238</v>
      </c>
      <c r="G525">
        <v>0.32160552449933244</v>
      </c>
    </row>
    <row r="526" spans="1:7" ht="15.75" customHeight="1" x14ac:dyDescent="0.3">
      <c r="A526" s="9" t="s">
        <v>196</v>
      </c>
      <c r="B526" s="10">
        <v>5056</v>
      </c>
      <c r="C526" s="11" t="s">
        <v>168</v>
      </c>
      <c r="D526" s="11" t="s">
        <v>169</v>
      </c>
      <c r="E526" s="11" t="s">
        <v>527</v>
      </c>
      <c r="F526" s="9" t="s">
        <v>238</v>
      </c>
      <c r="G526">
        <v>0.31213884898829136</v>
      </c>
    </row>
    <row r="527" spans="1:7" ht="15.75" customHeight="1" x14ac:dyDescent="0.3">
      <c r="A527" s="9" t="s">
        <v>196</v>
      </c>
      <c r="B527" s="10">
        <v>5057</v>
      </c>
      <c r="C527" s="11" t="s">
        <v>168</v>
      </c>
      <c r="D527" s="11" t="s">
        <v>169</v>
      </c>
      <c r="E527" s="11" t="s">
        <v>527</v>
      </c>
      <c r="F527" s="9" t="s">
        <v>238</v>
      </c>
      <c r="G527">
        <v>0.31213884898829136</v>
      </c>
    </row>
    <row r="528" spans="1:7" ht="15.75" customHeight="1" x14ac:dyDescent="0.3">
      <c r="A528" s="9" t="s">
        <v>196</v>
      </c>
      <c r="B528" s="10">
        <v>5058</v>
      </c>
      <c r="C528" s="11" t="s">
        <v>168</v>
      </c>
      <c r="D528" s="11" t="s">
        <v>169</v>
      </c>
      <c r="E528" s="11" t="s">
        <v>527</v>
      </c>
      <c r="F528" s="9" t="s">
        <v>238</v>
      </c>
      <c r="G528">
        <v>0.31213884898829136</v>
      </c>
    </row>
    <row r="529" spans="1:7" ht="15.75" customHeight="1" x14ac:dyDescent="0.3">
      <c r="A529" s="9" t="s">
        <v>196</v>
      </c>
      <c r="B529" s="10">
        <v>5059</v>
      </c>
      <c r="C529" s="11" t="s">
        <v>168</v>
      </c>
      <c r="D529" s="11" t="s">
        <v>169</v>
      </c>
      <c r="E529" s="11" t="s">
        <v>527</v>
      </c>
      <c r="F529" s="9" t="s">
        <v>238</v>
      </c>
      <c r="G529">
        <v>0.31213884898829136</v>
      </c>
    </row>
    <row r="530" spans="1:7" ht="15.75" customHeight="1" x14ac:dyDescent="0.3">
      <c r="A530" s="9" t="s">
        <v>196</v>
      </c>
      <c r="B530" s="10">
        <v>5060</v>
      </c>
      <c r="C530" s="11" t="s">
        <v>168</v>
      </c>
      <c r="D530" s="11" t="s">
        <v>169</v>
      </c>
      <c r="E530" s="11" t="s">
        <v>527</v>
      </c>
      <c r="F530" s="9" t="s">
        <v>238</v>
      </c>
      <c r="G530">
        <v>0.29174125519977956</v>
      </c>
    </row>
    <row r="531" spans="1:7" ht="15.75" customHeight="1" x14ac:dyDescent="0.3">
      <c r="A531" s="9" t="s">
        <v>196</v>
      </c>
      <c r="B531" s="10">
        <v>5061</v>
      </c>
      <c r="C531" s="11" t="s">
        <v>168</v>
      </c>
      <c r="D531" s="11" t="s">
        <v>169</v>
      </c>
      <c r="E531" s="11" t="s">
        <v>527</v>
      </c>
      <c r="F531" s="9" t="s">
        <v>238</v>
      </c>
      <c r="G531">
        <v>0.29174125519977956</v>
      </c>
    </row>
    <row r="532" spans="1:7" ht="15.75" customHeight="1" x14ac:dyDescent="0.3">
      <c r="A532" s="9" t="s">
        <v>196</v>
      </c>
      <c r="B532" s="10">
        <v>5062</v>
      </c>
      <c r="C532" s="11" t="s">
        <v>168</v>
      </c>
      <c r="D532" s="11" t="s">
        <v>169</v>
      </c>
      <c r="E532" s="11" t="s">
        <v>527</v>
      </c>
      <c r="F532" s="9" t="s">
        <v>238</v>
      </c>
      <c r="G532">
        <v>0.30061626349138071</v>
      </c>
    </row>
    <row r="533" spans="1:7" ht="15.75" customHeight="1" x14ac:dyDescent="0.3">
      <c r="A533" s="9" t="s">
        <v>196</v>
      </c>
      <c r="B533" s="10">
        <v>5063</v>
      </c>
      <c r="C533" s="11" t="s">
        <v>168</v>
      </c>
      <c r="D533" s="11" t="s">
        <v>169</v>
      </c>
      <c r="E533" s="11" t="s">
        <v>527</v>
      </c>
      <c r="F533" s="9" t="s">
        <v>238</v>
      </c>
      <c r="G533">
        <v>0.30061626349138071</v>
      </c>
    </row>
    <row r="534" spans="1:7" ht="15.75" customHeight="1" x14ac:dyDescent="0.3">
      <c r="A534" s="9" t="s">
        <v>196</v>
      </c>
      <c r="B534" s="10">
        <v>5064</v>
      </c>
      <c r="C534" s="11" t="s">
        <v>168</v>
      </c>
      <c r="D534" s="11" t="s">
        <v>169</v>
      </c>
      <c r="E534" s="11" t="s">
        <v>527</v>
      </c>
      <c r="F534" s="9" t="s">
        <v>238</v>
      </c>
      <c r="G534">
        <v>0.28169485269503503</v>
      </c>
    </row>
    <row r="535" spans="1:7" ht="15.75" customHeight="1" x14ac:dyDescent="0.3">
      <c r="A535" s="9" t="s">
        <v>196</v>
      </c>
      <c r="B535" s="10">
        <v>5065</v>
      </c>
      <c r="C535" s="11" t="s">
        <v>168</v>
      </c>
      <c r="D535" s="11" t="s">
        <v>169</v>
      </c>
      <c r="E535" s="11" t="s">
        <v>527</v>
      </c>
      <c r="F535" s="9" t="s">
        <v>238</v>
      </c>
      <c r="G535">
        <v>0.28169485269503503</v>
      </c>
    </row>
    <row r="536" spans="1:7" ht="15.75" customHeight="1" x14ac:dyDescent="0.3">
      <c r="A536" s="9" t="s">
        <v>196</v>
      </c>
      <c r="B536" s="10">
        <v>5066</v>
      </c>
      <c r="C536" s="11" t="s">
        <v>168</v>
      </c>
      <c r="D536" s="11" t="s">
        <v>169</v>
      </c>
      <c r="E536" s="11" t="s">
        <v>527</v>
      </c>
      <c r="F536" s="9" t="s">
        <v>238</v>
      </c>
      <c r="G536">
        <v>0.28169485269503503</v>
      </c>
    </row>
    <row r="537" spans="1:7" ht="15.75" customHeight="1" x14ac:dyDescent="0.3">
      <c r="A537" s="9" t="s">
        <v>197</v>
      </c>
      <c r="B537" s="10">
        <v>5109</v>
      </c>
      <c r="C537" s="11" t="s">
        <v>168</v>
      </c>
      <c r="D537" s="11" t="s">
        <v>169</v>
      </c>
      <c r="E537" s="11" t="s">
        <v>527</v>
      </c>
      <c r="F537" s="9" t="s">
        <v>238</v>
      </c>
      <c r="G537">
        <v>0.45137200219123219</v>
      </c>
    </row>
    <row r="538" spans="1:7" ht="15.75" customHeight="1" x14ac:dyDescent="0.3">
      <c r="A538" s="9" t="s">
        <v>197</v>
      </c>
      <c r="B538" s="10">
        <v>5110</v>
      </c>
      <c r="C538" s="11" t="s">
        <v>168</v>
      </c>
      <c r="D538" s="11" t="s">
        <v>169</v>
      </c>
      <c r="E538" s="11" t="s">
        <v>527</v>
      </c>
      <c r="F538" s="9" t="s">
        <v>238</v>
      </c>
      <c r="G538">
        <v>0.46348625490758283</v>
      </c>
    </row>
    <row r="539" spans="1:7" ht="15.75" customHeight="1" x14ac:dyDescent="0.3">
      <c r="A539" s="9" t="s">
        <v>197</v>
      </c>
      <c r="B539" s="10">
        <v>5111</v>
      </c>
      <c r="C539" s="11" t="s">
        <v>168</v>
      </c>
      <c r="D539" s="11" t="s">
        <v>169</v>
      </c>
      <c r="E539" s="11" t="s">
        <v>527</v>
      </c>
      <c r="F539" s="9" t="s">
        <v>238</v>
      </c>
      <c r="G539">
        <v>0.46348625490758283</v>
      </c>
    </row>
    <row r="540" spans="1:7" ht="15.75" customHeight="1" x14ac:dyDescent="0.3">
      <c r="A540" s="9" t="s">
        <v>198</v>
      </c>
      <c r="B540" s="10">
        <v>5122</v>
      </c>
      <c r="C540" s="11" t="s">
        <v>168</v>
      </c>
      <c r="D540" s="11" t="s">
        <v>169</v>
      </c>
      <c r="E540" s="11" t="s">
        <v>527</v>
      </c>
      <c r="F540" s="9" t="s">
        <v>238</v>
      </c>
      <c r="G540">
        <v>0.26514608088931807</v>
      </c>
    </row>
    <row r="541" spans="1:7" ht="15.75" customHeight="1" x14ac:dyDescent="0.3">
      <c r="A541" s="9" t="s">
        <v>198</v>
      </c>
      <c r="B541" s="10">
        <v>5123</v>
      </c>
      <c r="C541" s="11" t="s">
        <v>168</v>
      </c>
      <c r="D541" s="11" t="s">
        <v>169</v>
      </c>
      <c r="E541" s="11" t="s">
        <v>527</v>
      </c>
      <c r="F541" s="9" t="s">
        <v>238</v>
      </c>
      <c r="G541">
        <v>0.23734966180137129</v>
      </c>
    </row>
    <row r="542" spans="1:7" ht="15.75" customHeight="1" x14ac:dyDescent="0.3">
      <c r="A542" s="9" t="s">
        <v>198</v>
      </c>
      <c r="B542" s="10">
        <v>5124</v>
      </c>
      <c r="C542" s="11" t="s">
        <v>168</v>
      </c>
      <c r="D542" s="11" t="s">
        <v>169</v>
      </c>
      <c r="E542" s="11" t="s">
        <v>527</v>
      </c>
      <c r="F542" s="9" t="s">
        <v>238</v>
      </c>
      <c r="G542">
        <v>0.23734966180137129</v>
      </c>
    </row>
    <row r="543" spans="1:7" ht="15.75" customHeight="1" x14ac:dyDescent="0.3">
      <c r="A543" s="9" t="s">
        <v>199</v>
      </c>
      <c r="B543" s="10">
        <v>5189</v>
      </c>
      <c r="C543" s="11" t="s">
        <v>168</v>
      </c>
      <c r="D543" s="11" t="s">
        <v>169</v>
      </c>
      <c r="E543" s="11" t="s">
        <v>527</v>
      </c>
      <c r="F543" s="9" t="s">
        <v>238</v>
      </c>
      <c r="G543">
        <v>0.25658183148960795</v>
      </c>
    </row>
    <row r="544" spans="1:7" ht="15.75" customHeight="1" x14ac:dyDescent="0.3">
      <c r="A544" s="9" t="s">
        <v>199</v>
      </c>
      <c r="B544" s="10">
        <v>5190</v>
      </c>
      <c r="C544" s="11" t="s">
        <v>168</v>
      </c>
      <c r="D544" s="11" t="s">
        <v>169</v>
      </c>
      <c r="E544" s="11" t="s">
        <v>527</v>
      </c>
      <c r="F544" s="9" t="s">
        <v>238</v>
      </c>
      <c r="G544">
        <v>0.25658183148960795</v>
      </c>
    </row>
    <row r="545" spans="1:7" ht="15.75" customHeight="1" x14ac:dyDescent="0.3">
      <c r="A545" s="9" t="s">
        <v>199</v>
      </c>
      <c r="B545" s="10">
        <v>5191</v>
      </c>
      <c r="C545" s="11" t="s">
        <v>168</v>
      </c>
      <c r="D545" s="11" t="s">
        <v>169</v>
      </c>
      <c r="E545" s="11" t="s">
        <v>527</v>
      </c>
      <c r="F545" s="9" t="s">
        <v>238</v>
      </c>
      <c r="G545">
        <v>0.25658183148960795</v>
      </c>
    </row>
    <row r="546" spans="1:7" ht="15.75" customHeight="1" x14ac:dyDescent="0.3">
      <c r="A546" s="9" t="s">
        <v>200</v>
      </c>
      <c r="B546" s="10">
        <v>5192</v>
      </c>
      <c r="C546" s="11" t="s">
        <v>168</v>
      </c>
      <c r="D546" s="11" t="s">
        <v>169</v>
      </c>
      <c r="E546" s="11" t="s">
        <v>527</v>
      </c>
      <c r="F546" s="9" t="s">
        <v>238</v>
      </c>
      <c r="G546">
        <v>0.25658183148960795</v>
      </c>
    </row>
    <row r="547" spans="1:7" ht="15.75" customHeight="1" x14ac:dyDescent="0.3">
      <c r="A547" s="9" t="s">
        <v>200</v>
      </c>
      <c r="B547" s="10">
        <v>5193</v>
      </c>
      <c r="C547" s="11" t="s">
        <v>168</v>
      </c>
      <c r="D547" s="11" t="s">
        <v>169</v>
      </c>
      <c r="E547" s="11" t="s">
        <v>527</v>
      </c>
      <c r="F547" s="9" t="s">
        <v>238</v>
      </c>
      <c r="G547">
        <v>0.25658183148960795</v>
      </c>
    </row>
    <row r="548" spans="1:7" ht="15.75" customHeight="1" x14ac:dyDescent="0.3">
      <c r="A548" s="9" t="s">
        <v>200</v>
      </c>
      <c r="B548" s="10">
        <v>5194</v>
      </c>
      <c r="C548" s="11" t="s">
        <v>168</v>
      </c>
      <c r="D548" s="11" t="s">
        <v>169</v>
      </c>
      <c r="E548" s="11" t="s">
        <v>527</v>
      </c>
      <c r="F548" s="9" t="s">
        <v>238</v>
      </c>
      <c r="G548">
        <v>0.25658183148960795</v>
      </c>
    </row>
    <row r="549" spans="1:7" ht="15.75" customHeight="1" x14ac:dyDescent="0.3">
      <c r="A549" s="9" t="s">
        <v>201</v>
      </c>
      <c r="B549" s="10">
        <v>5292</v>
      </c>
      <c r="C549" s="11" t="s">
        <v>168</v>
      </c>
      <c r="D549" s="11" t="s">
        <v>169</v>
      </c>
      <c r="E549" s="11" t="s">
        <v>527</v>
      </c>
      <c r="F549" s="9" t="s">
        <v>238</v>
      </c>
      <c r="G549">
        <v>0.43097440840272089</v>
      </c>
    </row>
    <row r="550" spans="1:7" ht="15.75" customHeight="1" x14ac:dyDescent="0.3">
      <c r="A550" s="9" t="s">
        <v>201</v>
      </c>
      <c r="B550" s="10">
        <v>5293</v>
      </c>
      <c r="C550" s="11" t="s">
        <v>168</v>
      </c>
      <c r="D550" s="11" t="s">
        <v>169</v>
      </c>
      <c r="E550" s="11" t="s">
        <v>527</v>
      </c>
      <c r="F550" s="9" t="s">
        <v>238</v>
      </c>
      <c r="G550">
        <v>0.43097440840272089</v>
      </c>
    </row>
    <row r="551" spans="1:7" ht="15.75" customHeight="1" x14ac:dyDescent="0.3">
      <c r="A551" s="9" t="s">
        <v>201</v>
      </c>
      <c r="B551" s="10">
        <v>5294</v>
      </c>
      <c r="C551" s="11" t="s">
        <v>168</v>
      </c>
      <c r="D551" s="11" t="s">
        <v>169</v>
      </c>
      <c r="E551" s="11" t="s">
        <v>527</v>
      </c>
      <c r="F551" s="9" t="s">
        <v>238</v>
      </c>
      <c r="G551">
        <v>0.43097440840272089</v>
      </c>
    </row>
    <row r="552" spans="1:7" ht="15.75" customHeight="1" x14ac:dyDescent="0.3">
      <c r="A552" s="9" t="s">
        <v>204</v>
      </c>
      <c r="B552" s="10">
        <v>5412</v>
      </c>
      <c r="C552" s="11" t="s">
        <v>168</v>
      </c>
      <c r="D552" s="11" t="s">
        <v>169</v>
      </c>
      <c r="E552" s="11" t="s">
        <v>527</v>
      </c>
      <c r="F552" s="9" t="s">
        <v>238</v>
      </c>
      <c r="G552">
        <v>0.40111013910316773</v>
      </c>
    </row>
    <row r="553" spans="1:7" ht="15.75" customHeight="1" x14ac:dyDescent="0.3">
      <c r="A553" s="9" t="s">
        <v>204</v>
      </c>
      <c r="B553" s="10">
        <v>5413</v>
      </c>
      <c r="C553" s="11" t="s">
        <v>168</v>
      </c>
      <c r="D553" s="11" t="s">
        <v>169</v>
      </c>
      <c r="E553" s="11" t="s">
        <v>527</v>
      </c>
      <c r="F553" s="9" t="s">
        <v>238</v>
      </c>
      <c r="G553">
        <v>0.40111013910316773</v>
      </c>
    </row>
    <row r="554" spans="1:7" ht="15.75" customHeight="1" x14ac:dyDescent="0.3">
      <c r="A554" s="9" t="s">
        <v>204</v>
      </c>
      <c r="B554" s="10">
        <v>5414</v>
      </c>
      <c r="C554" s="11" t="s">
        <v>168</v>
      </c>
      <c r="D554" s="11" t="s">
        <v>169</v>
      </c>
      <c r="E554" s="11" t="s">
        <v>527</v>
      </c>
      <c r="F554" s="9" t="s">
        <v>238</v>
      </c>
      <c r="G554">
        <v>0.42150773289167953</v>
      </c>
    </row>
    <row r="555" spans="1:7" ht="15.75" customHeight="1" x14ac:dyDescent="0.3">
      <c r="A555" s="9" t="s">
        <v>204</v>
      </c>
      <c r="B555" s="10">
        <v>5415</v>
      </c>
      <c r="C555" s="11" t="s">
        <v>168</v>
      </c>
      <c r="D555" s="11" t="s">
        <v>169</v>
      </c>
      <c r="E555" s="11" t="s">
        <v>527</v>
      </c>
      <c r="F555" s="9" t="s">
        <v>238</v>
      </c>
      <c r="G555">
        <v>0.42150773289167953</v>
      </c>
    </row>
    <row r="556" spans="1:7" ht="15.75" customHeight="1" x14ac:dyDescent="0.3">
      <c r="A556" s="9" t="s">
        <v>204</v>
      </c>
      <c r="B556" s="10">
        <v>5416</v>
      </c>
      <c r="C556" s="11" t="s">
        <v>168</v>
      </c>
      <c r="D556" s="11" t="s">
        <v>169</v>
      </c>
      <c r="E556" s="11" t="s">
        <v>527</v>
      </c>
      <c r="F556" s="9" t="s">
        <v>238</v>
      </c>
      <c r="G556">
        <v>0.42150773289167953</v>
      </c>
    </row>
    <row r="557" spans="1:7" ht="15.75" customHeight="1" x14ac:dyDescent="0.3">
      <c r="A557" s="9" t="s">
        <v>202</v>
      </c>
      <c r="B557" s="10">
        <v>5302</v>
      </c>
      <c r="C557" s="11" t="s">
        <v>168</v>
      </c>
      <c r="D557" s="11" t="s">
        <v>169</v>
      </c>
      <c r="E557" s="11" t="s">
        <v>527</v>
      </c>
      <c r="F557" s="9" t="s">
        <v>238</v>
      </c>
      <c r="G557">
        <v>0.41886015568637031</v>
      </c>
    </row>
    <row r="558" spans="1:7" ht="15.75" customHeight="1" x14ac:dyDescent="0.3">
      <c r="A558" s="9" t="s">
        <v>202</v>
      </c>
      <c r="B558" s="10">
        <v>5303</v>
      </c>
      <c r="C558" s="11" t="s">
        <v>168</v>
      </c>
      <c r="D558" s="11" t="s">
        <v>169</v>
      </c>
      <c r="E558" s="11" t="s">
        <v>527</v>
      </c>
      <c r="F558" s="9" t="s">
        <v>238</v>
      </c>
      <c r="G558">
        <v>0.41886015568637031</v>
      </c>
    </row>
    <row r="559" spans="1:7" ht="15.75" customHeight="1" x14ac:dyDescent="0.3">
      <c r="A559" s="9" t="s">
        <v>202</v>
      </c>
      <c r="B559" s="10">
        <v>5304</v>
      </c>
      <c r="C559" s="11" t="s">
        <v>168</v>
      </c>
      <c r="D559" s="11" t="s">
        <v>169</v>
      </c>
      <c r="E559" s="11" t="s">
        <v>527</v>
      </c>
      <c r="F559" s="9" t="s">
        <v>238</v>
      </c>
      <c r="G559">
        <v>0.43097440840272089</v>
      </c>
    </row>
    <row r="560" spans="1:7" ht="15.75" customHeight="1" x14ac:dyDescent="0.3">
      <c r="A560" s="9" t="s">
        <v>202</v>
      </c>
      <c r="B560" s="10">
        <v>5305</v>
      </c>
      <c r="C560" s="11" t="s">
        <v>168</v>
      </c>
      <c r="D560" s="11" t="s">
        <v>169</v>
      </c>
      <c r="E560" s="11" t="s">
        <v>527</v>
      </c>
      <c r="F560" s="9" t="s">
        <v>238</v>
      </c>
      <c r="G560">
        <v>0.43097440840272089</v>
      </c>
    </row>
    <row r="561" spans="1:7" ht="15.75" customHeight="1" x14ac:dyDescent="0.3">
      <c r="A561" s="9" t="s">
        <v>202</v>
      </c>
      <c r="B561" s="10">
        <v>5306</v>
      </c>
      <c r="C561" s="11" t="s">
        <v>168</v>
      </c>
      <c r="D561" s="11" t="s">
        <v>169</v>
      </c>
      <c r="E561" s="11" t="s">
        <v>527</v>
      </c>
      <c r="F561" s="9" t="s">
        <v>238</v>
      </c>
      <c r="G561">
        <v>0.42150773289167953</v>
      </c>
    </row>
    <row r="562" spans="1:7" ht="15.75" customHeight="1" x14ac:dyDescent="0.3">
      <c r="A562" s="9" t="s">
        <v>202</v>
      </c>
      <c r="B562" s="10">
        <v>5307</v>
      </c>
      <c r="C562" s="11" t="s">
        <v>168</v>
      </c>
      <c r="D562" s="11" t="s">
        <v>169</v>
      </c>
      <c r="E562" s="11" t="s">
        <v>527</v>
      </c>
      <c r="F562" s="9" t="s">
        <v>238</v>
      </c>
      <c r="G562">
        <v>0.42150773289167953</v>
      </c>
    </row>
    <row r="563" spans="1:7" ht="15.75" customHeight="1" x14ac:dyDescent="0.3">
      <c r="A563" s="9" t="s">
        <v>202</v>
      </c>
      <c r="B563" s="10">
        <v>5308</v>
      </c>
      <c r="C563" s="11" t="s">
        <v>168</v>
      </c>
      <c r="D563" s="11" t="s">
        <v>169</v>
      </c>
      <c r="E563" s="11" t="s">
        <v>527</v>
      </c>
      <c r="F563" s="9" t="s">
        <v>238</v>
      </c>
      <c r="G563">
        <v>0.42150773289167953</v>
      </c>
    </row>
    <row r="564" spans="1:7" ht="15.75" customHeight="1" x14ac:dyDescent="0.3">
      <c r="A564" s="9" t="s">
        <v>202</v>
      </c>
      <c r="B564" s="10">
        <v>5309</v>
      </c>
      <c r="C564" s="11" t="s">
        <v>168</v>
      </c>
      <c r="D564" s="11" t="s">
        <v>169</v>
      </c>
      <c r="E564" s="11" t="s">
        <v>527</v>
      </c>
      <c r="F564" s="9" t="s">
        <v>238</v>
      </c>
      <c r="G564">
        <v>0.40111013910316773</v>
      </c>
    </row>
    <row r="565" spans="1:7" ht="15.75" customHeight="1" x14ac:dyDescent="0.3">
      <c r="A565" s="9" t="s">
        <v>205</v>
      </c>
      <c r="B565" s="10">
        <v>5429</v>
      </c>
      <c r="C565" s="11" t="s">
        <v>168</v>
      </c>
      <c r="D565" s="11" t="s">
        <v>169</v>
      </c>
      <c r="E565" s="11" t="s">
        <v>527</v>
      </c>
      <c r="F565" s="9" t="s">
        <v>238</v>
      </c>
      <c r="G565">
        <v>0.34644360749007874</v>
      </c>
    </row>
    <row r="566" spans="1:7" ht="15.75" customHeight="1" x14ac:dyDescent="0.3">
      <c r="A566" s="9" t="s">
        <v>205</v>
      </c>
      <c r="B566" s="10">
        <v>5430</v>
      </c>
      <c r="C566" s="11" t="s">
        <v>168</v>
      </c>
      <c r="D566" s="11" t="s">
        <v>169</v>
      </c>
      <c r="E566" s="11" t="s">
        <v>527</v>
      </c>
      <c r="F566" s="9" t="s">
        <v>238</v>
      </c>
      <c r="G566">
        <v>0.34644360749007874</v>
      </c>
    </row>
    <row r="567" spans="1:7" ht="15.75" customHeight="1" x14ac:dyDescent="0.3">
      <c r="A567" s="9" t="s">
        <v>205</v>
      </c>
      <c r="B567" s="10">
        <v>5431</v>
      </c>
      <c r="C567" s="11" t="s">
        <v>168</v>
      </c>
      <c r="D567" s="11" t="s">
        <v>169</v>
      </c>
      <c r="E567" s="11" t="s">
        <v>527</v>
      </c>
      <c r="F567" s="9" t="s">
        <v>238</v>
      </c>
      <c r="G567">
        <v>0.34644360749007874</v>
      </c>
    </row>
    <row r="568" spans="1:7" ht="15.75" customHeight="1" x14ac:dyDescent="0.3">
      <c r="A568" s="9" t="s">
        <v>205</v>
      </c>
      <c r="B568" s="10">
        <v>5432</v>
      </c>
      <c r="C568" s="11" t="s">
        <v>168</v>
      </c>
      <c r="D568" s="11" t="s">
        <v>169</v>
      </c>
      <c r="E568" s="11" t="s">
        <v>527</v>
      </c>
      <c r="F568" s="9" t="s">
        <v>238</v>
      </c>
      <c r="G568">
        <v>0.34644360749007874</v>
      </c>
    </row>
    <row r="569" spans="1:7" ht="15.75" customHeight="1" x14ac:dyDescent="0.3">
      <c r="A569" s="9" t="s">
        <v>205</v>
      </c>
      <c r="B569" s="10">
        <v>5433</v>
      </c>
      <c r="C569" s="11" t="s">
        <v>168</v>
      </c>
      <c r="D569" s="11" t="s">
        <v>169</v>
      </c>
      <c r="E569" s="11" t="s">
        <v>527</v>
      </c>
      <c r="F569" s="9" t="s">
        <v>238</v>
      </c>
      <c r="G569">
        <v>0.34644360749007874</v>
      </c>
    </row>
    <row r="570" spans="1:7" ht="15.75" customHeight="1" x14ac:dyDescent="0.3">
      <c r="A570" s="9" t="s">
        <v>205</v>
      </c>
      <c r="B570" s="10">
        <v>5434</v>
      </c>
      <c r="C570" s="11" t="s">
        <v>168</v>
      </c>
      <c r="D570" s="11" t="s">
        <v>169</v>
      </c>
      <c r="E570" s="11" t="s">
        <v>527</v>
      </c>
      <c r="F570" s="9" t="s">
        <v>238</v>
      </c>
      <c r="G570">
        <v>0.34881027636783929</v>
      </c>
    </row>
    <row r="571" spans="1:7" ht="15.75" customHeight="1" x14ac:dyDescent="0.3">
      <c r="A571" s="9" t="s">
        <v>205</v>
      </c>
      <c r="B571" s="10">
        <v>5435</v>
      </c>
      <c r="C571" s="11" t="s">
        <v>168</v>
      </c>
      <c r="D571" s="11" t="s">
        <v>169</v>
      </c>
      <c r="E571" s="11" t="s">
        <v>527</v>
      </c>
      <c r="F571" s="9" t="s">
        <v>238</v>
      </c>
      <c r="G571">
        <v>0.34881027636783929</v>
      </c>
    </row>
    <row r="572" spans="1:7" ht="15.75" customHeight="1" x14ac:dyDescent="0.3">
      <c r="A572" s="9" t="s">
        <v>205</v>
      </c>
      <c r="B572" s="10">
        <v>5436</v>
      </c>
      <c r="C572" s="11" t="s">
        <v>168</v>
      </c>
      <c r="D572" s="11" t="s">
        <v>169</v>
      </c>
      <c r="E572" s="11" t="s">
        <v>527</v>
      </c>
      <c r="F572" s="9" t="s">
        <v>238</v>
      </c>
      <c r="G572">
        <v>0.34881027636783929</v>
      </c>
    </row>
    <row r="573" spans="1:7" ht="15.75" customHeight="1" x14ac:dyDescent="0.3">
      <c r="A573" s="9" t="s">
        <v>205</v>
      </c>
      <c r="B573" s="10">
        <v>5437</v>
      </c>
      <c r="C573" s="11" t="s">
        <v>168</v>
      </c>
      <c r="D573" s="11" t="s">
        <v>169</v>
      </c>
      <c r="E573" s="11" t="s">
        <v>527</v>
      </c>
      <c r="F573" s="9" t="s">
        <v>238</v>
      </c>
      <c r="G573">
        <v>0.35294597679105116</v>
      </c>
    </row>
    <row r="574" spans="1:7" ht="15.75" customHeight="1" x14ac:dyDescent="0.3">
      <c r="A574" s="9" t="s">
        <v>205</v>
      </c>
      <c r="B574" s="10">
        <v>5438</v>
      </c>
      <c r="C574" s="11" t="s">
        <v>168</v>
      </c>
      <c r="D574" s="11" t="s">
        <v>169</v>
      </c>
      <c r="E574" s="11" t="s">
        <v>527</v>
      </c>
      <c r="F574" s="9" t="s">
        <v>238</v>
      </c>
      <c r="G574">
        <v>0.35294597679105116</v>
      </c>
    </row>
    <row r="575" spans="1:7" ht="15.75" customHeight="1" x14ac:dyDescent="0.3">
      <c r="A575" s="9" t="s">
        <v>205</v>
      </c>
      <c r="B575" s="10">
        <v>5439</v>
      </c>
      <c r="C575" s="11" t="s">
        <v>168</v>
      </c>
      <c r="D575" s="11" t="s">
        <v>169</v>
      </c>
      <c r="E575" s="11" t="s">
        <v>527</v>
      </c>
      <c r="F575" s="9" t="s">
        <v>238</v>
      </c>
      <c r="G575">
        <v>0.35294597679105116</v>
      </c>
    </row>
    <row r="576" spans="1:7" ht="15.75" customHeight="1" x14ac:dyDescent="0.3">
      <c r="A576" s="9" t="s">
        <v>206</v>
      </c>
      <c r="B576" s="10">
        <v>5457</v>
      </c>
      <c r="C576" s="11" t="s">
        <v>168</v>
      </c>
      <c r="D576" s="11" t="s">
        <v>169</v>
      </c>
      <c r="E576" s="11" t="s">
        <v>527</v>
      </c>
      <c r="F576" s="9" t="s">
        <v>238</v>
      </c>
      <c r="G576">
        <v>0.24357709288766308</v>
      </c>
    </row>
    <row r="577" spans="1:7" ht="15.75" customHeight="1" x14ac:dyDescent="0.3">
      <c r="A577" s="9" t="s">
        <v>206</v>
      </c>
      <c r="B577" s="10">
        <v>5458</v>
      </c>
      <c r="C577" s="11" t="s">
        <v>168</v>
      </c>
      <c r="D577" s="11" t="s">
        <v>169</v>
      </c>
      <c r="E577" s="11" t="s">
        <v>527</v>
      </c>
      <c r="F577" s="9" t="s">
        <v>238</v>
      </c>
      <c r="G577">
        <v>0.2370747235866906</v>
      </c>
    </row>
    <row r="578" spans="1:7" ht="15.75" customHeight="1" x14ac:dyDescent="0.3">
      <c r="A578" s="9" t="s">
        <v>206</v>
      </c>
      <c r="B578" s="10">
        <v>5459</v>
      </c>
      <c r="C578" s="11" t="s">
        <v>168</v>
      </c>
      <c r="D578" s="11" t="s">
        <v>169</v>
      </c>
      <c r="E578" s="11" t="s">
        <v>527</v>
      </c>
      <c r="F578" s="9" t="s">
        <v>238</v>
      </c>
      <c r="G578">
        <v>0.2370747235866906</v>
      </c>
    </row>
    <row r="579" spans="1:7" ht="15.75" customHeight="1" x14ac:dyDescent="0.3">
      <c r="A579" s="9" t="s">
        <v>206</v>
      </c>
      <c r="B579" s="10">
        <v>5460</v>
      </c>
      <c r="C579" s="11" t="s">
        <v>168</v>
      </c>
      <c r="D579" s="11" t="s">
        <v>169</v>
      </c>
      <c r="E579" s="11" t="s">
        <v>527</v>
      </c>
      <c r="F579" s="9" t="s">
        <v>238</v>
      </c>
      <c r="G579">
        <v>0.2370747235866906</v>
      </c>
    </row>
    <row r="580" spans="1:7" ht="15.75" customHeight="1" x14ac:dyDescent="0.3">
      <c r="A580" s="9" t="s">
        <v>206</v>
      </c>
      <c r="B580" s="10">
        <v>5461</v>
      </c>
      <c r="C580" s="11" t="s">
        <v>168</v>
      </c>
      <c r="D580" s="11" t="s">
        <v>169</v>
      </c>
      <c r="E580" s="11" t="s">
        <v>527</v>
      </c>
      <c r="F580" s="9" t="s">
        <v>238</v>
      </c>
      <c r="G580">
        <v>0.2370747235866906</v>
      </c>
    </row>
    <row r="581" spans="1:7" ht="15.75" customHeight="1" x14ac:dyDescent="0.3">
      <c r="A581" s="9" t="s">
        <v>206</v>
      </c>
      <c r="B581" s="10">
        <v>5462</v>
      </c>
      <c r="C581" s="11" t="s">
        <v>168</v>
      </c>
      <c r="D581" s="11" t="s">
        <v>169</v>
      </c>
      <c r="E581" s="11" t="s">
        <v>527</v>
      </c>
      <c r="F581" s="9" t="s">
        <v>238</v>
      </c>
      <c r="G581">
        <v>0.23944139246445093</v>
      </c>
    </row>
    <row r="582" spans="1:7" ht="15.75" customHeight="1" x14ac:dyDescent="0.3">
      <c r="A582" s="9" t="s">
        <v>206</v>
      </c>
      <c r="B582" s="10">
        <v>5463</v>
      </c>
      <c r="C582" s="11" t="s">
        <v>168</v>
      </c>
      <c r="D582" s="11" t="s">
        <v>169</v>
      </c>
      <c r="E582" s="11" t="s">
        <v>527</v>
      </c>
      <c r="F582" s="9" t="s">
        <v>238</v>
      </c>
      <c r="G582">
        <v>0.23944139246445093</v>
      </c>
    </row>
    <row r="583" spans="1:7" ht="15.75" customHeight="1" x14ac:dyDescent="0.3">
      <c r="A583" s="9" t="s">
        <v>206</v>
      </c>
      <c r="B583" s="10">
        <v>5464</v>
      </c>
      <c r="C583" s="11" t="s">
        <v>168</v>
      </c>
      <c r="D583" s="11" t="s">
        <v>169</v>
      </c>
      <c r="E583" s="11" t="s">
        <v>527</v>
      </c>
      <c r="F583" s="9" t="s">
        <v>238</v>
      </c>
      <c r="G583">
        <v>0.23944139246445093</v>
      </c>
    </row>
    <row r="584" spans="1:7" ht="15.75" customHeight="1" x14ac:dyDescent="0.3">
      <c r="A584" s="9" t="s">
        <v>207</v>
      </c>
      <c r="B584" s="10">
        <v>5465</v>
      </c>
      <c r="C584" s="11" t="s">
        <v>168</v>
      </c>
      <c r="D584" s="11" t="s">
        <v>169</v>
      </c>
      <c r="E584" s="11" t="s">
        <v>527</v>
      </c>
      <c r="F584" s="9" t="s">
        <v>238</v>
      </c>
      <c r="G584">
        <v>0.24594376176542337</v>
      </c>
    </row>
    <row r="585" spans="1:7" ht="15.75" customHeight="1" x14ac:dyDescent="0.3">
      <c r="A585" s="9" t="s">
        <v>207</v>
      </c>
      <c r="B585" s="10">
        <v>5466</v>
      </c>
      <c r="C585" s="11" t="s">
        <v>168</v>
      </c>
      <c r="D585" s="11" t="s">
        <v>169</v>
      </c>
      <c r="E585" s="11" t="s">
        <v>527</v>
      </c>
      <c r="F585" s="9" t="s">
        <v>238</v>
      </c>
      <c r="G585">
        <v>0.24594376176542337</v>
      </c>
    </row>
    <row r="586" spans="1:7" ht="15.75" customHeight="1" x14ac:dyDescent="0.3">
      <c r="A586" s="9" t="s">
        <v>207</v>
      </c>
      <c r="B586" s="10">
        <v>5467</v>
      </c>
      <c r="C586" s="11" t="s">
        <v>168</v>
      </c>
      <c r="D586" s="11" t="s">
        <v>169</v>
      </c>
      <c r="E586" s="11" t="s">
        <v>527</v>
      </c>
      <c r="F586" s="9" t="s">
        <v>238</v>
      </c>
      <c r="G586">
        <v>0.24594376176542337</v>
      </c>
    </row>
    <row r="587" spans="1:7" ht="15.75" customHeight="1" x14ac:dyDescent="0.3">
      <c r="A587" s="9" t="s">
        <v>207</v>
      </c>
      <c r="B587" s="10">
        <v>5468</v>
      </c>
      <c r="C587" s="11" t="s">
        <v>168</v>
      </c>
      <c r="D587" s="11" t="s">
        <v>169</v>
      </c>
      <c r="E587" s="11" t="s">
        <v>527</v>
      </c>
      <c r="F587" s="9" t="s">
        <v>238</v>
      </c>
      <c r="G587">
        <v>0.24357709288766308</v>
      </c>
    </row>
    <row r="588" spans="1:7" ht="15.75" customHeight="1" x14ac:dyDescent="0.3">
      <c r="A588" s="9" t="s">
        <v>207</v>
      </c>
      <c r="B588" s="10">
        <v>5469</v>
      </c>
      <c r="C588" s="11" t="s">
        <v>168</v>
      </c>
      <c r="D588" s="11" t="s">
        <v>169</v>
      </c>
      <c r="E588" s="11" t="s">
        <v>527</v>
      </c>
      <c r="F588" s="9" t="s">
        <v>238</v>
      </c>
      <c r="G588">
        <v>0.24357709288766308</v>
      </c>
    </row>
    <row r="589" spans="1:7" ht="15.75" customHeight="1" x14ac:dyDescent="0.3">
      <c r="A589" s="9" t="s">
        <v>207</v>
      </c>
      <c r="B589" s="10">
        <v>5471</v>
      </c>
      <c r="C589" s="11" t="s">
        <v>168</v>
      </c>
      <c r="D589" s="11" t="s">
        <v>169</v>
      </c>
      <c r="E589" s="11" t="s">
        <v>527</v>
      </c>
      <c r="F589" s="9" t="s">
        <v>238</v>
      </c>
      <c r="G589">
        <v>0.24357709288766308</v>
      </c>
    </row>
    <row r="590" spans="1:7" ht="15.75" customHeight="1" x14ac:dyDescent="0.3">
      <c r="A590" s="9" t="s">
        <v>207</v>
      </c>
      <c r="B590" s="10">
        <v>5472</v>
      </c>
      <c r="C590" s="11" t="s">
        <v>168</v>
      </c>
      <c r="D590" s="11" t="s">
        <v>169</v>
      </c>
      <c r="E590" s="11" t="s">
        <v>527</v>
      </c>
      <c r="F590" s="9" t="s">
        <v>238</v>
      </c>
      <c r="G590">
        <v>0.2370747235866906</v>
      </c>
    </row>
    <row r="591" spans="1:7" ht="15.75" customHeight="1" x14ac:dyDescent="0.3">
      <c r="A591" s="9" t="s">
        <v>207</v>
      </c>
      <c r="B591" s="10">
        <v>5473</v>
      </c>
      <c r="C591" s="11" t="s">
        <v>168</v>
      </c>
      <c r="D591" s="11" t="s">
        <v>169</v>
      </c>
      <c r="E591" s="11" t="s">
        <v>527</v>
      </c>
      <c r="F591" s="9" t="s">
        <v>238</v>
      </c>
      <c r="G591">
        <v>0.2370747235866906</v>
      </c>
    </row>
    <row r="592" spans="1:7" ht="15.75" customHeight="1" x14ac:dyDescent="0.3">
      <c r="A592" s="9" t="s">
        <v>207</v>
      </c>
      <c r="B592" s="10">
        <v>5474</v>
      </c>
      <c r="C592" s="11" t="s">
        <v>168</v>
      </c>
      <c r="D592" s="11" t="s">
        <v>169</v>
      </c>
      <c r="E592" s="11" t="s">
        <v>527</v>
      </c>
      <c r="F592" s="9" t="s">
        <v>238</v>
      </c>
      <c r="G592">
        <v>0.2370747235866906</v>
      </c>
    </row>
    <row r="593" spans="1:7" ht="15.75" customHeight="1" x14ac:dyDescent="0.3">
      <c r="A593" s="9" t="s">
        <v>207</v>
      </c>
      <c r="B593" s="10">
        <v>5475</v>
      </c>
      <c r="C593" s="11" t="s">
        <v>168</v>
      </c>
      <c r="D593" s="11" t="s">
        <v>169</v>
      </c>
      <c r="E593" s="11" t="s">
        <v>527</v>
      </c>
      <c r="F593" s="9" t="s">
        <v>238</v>
      </c>
      <c r="G593">
        <v>0.23944139246445093</v>
      </c>
    </row>
    <row r="594" spans="1:7" ht="15.75" customHeight="1" x14ac:dyDescent="0.3">
      <c r="A594" s="9" t="s">
        <v>208</v>
      </c>
      <c r="B594" s="10">
        <v>5512</v>
      </c>
      <c r="C594" s="11" t="s">
        <v>168</v>
      </c>
      <c r="D594" s="11" t="s">
        <v>169</v>
      </c>
      <c r="E594" s="11" t="s">
        <v>527</v>
      </c>
      <c r="F594" s="9" t="s">
        <v>238</v>
      </c>
      <c r="G594">
        <v>0.3981816535703096</v>
      </c>
    </row>
    <row r="595" spans="1:7" ht="15.75" customHeight="1" x14ac:dyDescent="0.3">
      <c r="A595" s="9" t="s">
        <v>208</v>
      </c>
      <c r="B595" s="10">
        <v>5513</v>
      </c>
      <c r="C595" s="11" t="s">
        <v>168</v>
      </c>
      <c r="D595" s="11" t="s">
        <v>169</v>
      </c>
      <c r="E595" s="11" t="s">
        <v>527</v>
      </c>
      <c r="F595" s="9" t="s">
        <v>238</v>
      </c>
      <c r="G595">
        <v>0.3981816535703096</v>
      </c>
    </row>
    <row r="596" spans="1:7" ht="15.75" customHeight="1" x14ac:dyDescent="0.3">
      <c r="A596" s="9" t="s">
        <v>208</v>
      </c>
      <c r="B596" s="10">
        <v>5514</v>
      </c>
      <c r="C596" s="11" t="s">
        <v>168</v>
      </c>
      <c r="D596" s="11" t="s">
        <v>169</v>
      </c>
      <c r="E596" s="11" t="s">
        <v>527</v>
      </c>
      <c r="F596" s="9" t="s">
        <v>238</v>
      </c>
      <c r="G596">
        <v>0.3981816535703096</v>
      </c>
    </row>
    <row r="597" spans="1:7" ht="15.75" customHeight="1" x14ac:dyDescent="0.3">
      <c r="A597" s="9" t="s">
        <v>208</v>
      </c>
      <c r="B597" s="10">
        <v>5515</v>
      </c>
      <c r="C597" s="11" t="s">
        <v>168</v>
      </c>
      <c r="D597" s="11" t="s">
        <v>169</v>
      </c>
      <c r="E597" s="11" t="s">
        <v>527</v>
      </c>
      <c r="F597" s="9" t="s">
        <v>238</v>
      </c>
      <c r="G597">
        <v>0.3981816535703096</v>
      </c>
    </row>
    <row r="598" spans="1:7" ht="15.75" customHeight="1" x14ac:dyDescent="0.3">
      <c r="A598" s="9" t="s">
        <v>208</v>
      </c>
      <c r="B598" s="10">
        <v>5516</v>
      </c>
      <c r="C598" s="11" t="s">
        <v>168</v>
      </c>
      <c r="D598" s="11" t="s">
        <v>169</v>
      </c>
      <c r="E598" s="11" t="s">
        <v>527</v>
      </c>
      <c r="F598" s="9" t="s">
        <v>238</v>
      </c>
      <c r="G598">
        <v>0.3981816535703096</v>
      </c>
    </row>
    <row r="599" spans="1:7" ht="15.75" customHeight="1" x14ac:dyDescent="0.3">
      <c r="A599" s="9" t="s">
        <v>209</v>
      </c>
      <c r="B599" s="10">
        <v>5517</v>
      </c>
      <c r="C599" s="11" t="s">
        <v>168</v>
      </c>
      <c r="D599" s="11" t="s">
        <v>169</v>
      </c>
      <c r="E599" s="11" t="s">
        <v>527</v>
      </c>
      <c r="F599" s="9" t="s">
        <v>238</v>
      </c>
      <c r="G599">
        <v>0.3981816535703096</v>
      </c>
    </row>
    <row r="600" spans="1:7" ht="15.75" customHeight="1" x14ac:dyDescent="0.3">
      <c r="A600" s="9" t="s">
        <v>209</v>
      </c>
      <c r="B600" s="10">
        <v>5518</v>
      </c>
      <c r="C600" s="11" t="s">
        <v>168</v>
      </c>
      <c r="D600" s="11" t="s">
        <v>169</v>
      </c>
      <c r="E600" s="11" t="s">
        <v>527</v>
      </c>
      <c r="F600" s="9" t="s">
        <v>238</v>
      </c>
      <c r="G600">
        <v>0.3981816535703096</v>
      </c>
    </row>
    <row r="601" spans="1:7" ht="15.75" customHeight="1" x14ac:dyDescent="0.3">
      <c r="A601" s="9" t="s">
        <v>209</v>
      </c>
      <c r="B601" s="10">
        <v>5519</v>
      </c>
      <c r="C601" s="11" t="s">
        <v>168</v>
      </c>
      <c r="D601" s="11" t="s">
        <v>169</v>
      </c>
      <c r="E601" s="11" t="s">
        <v>527</v>
      </c>
      <c r="F601" s="9" t="s">
        <v>238</v>
      </c>
      <c r="G601">
        <v>0.3981816535703096</v>
      </c>
    </row>
    <row r="602" spans="1:7" ht="15.75" customHeight="1" x14ac:dyDescent="0.3">
      <c r="A602" s="9" t="s">
        <v>210</v>
      </c>
      <c r="B602" s="10">
        <v>5520</v>
      </c>
      <c r="C602" s="11" t="s">
        <v>168</v>
      </c>
      <c r="D602" s="11" t="s">
        <v>169</v>
      </c>
      <c r="E602" s="11" t="s">
        <v>527</v>
      </c>
      <c r="F602" s="9" t="s">
        <v>238</v>
      </c>
      <c r="G602">
        <v>0.33800488697197212</v>
      </c>
    </row>
    <row r="603" spans="1:7" ht="15.75" customHeight="1" x14ac:dyDescent="0.3">
      <c r="A603" s="9" t="s">
        <v>210</v>
      </c>
      <c r="B603" s="10">
        <v>5521</v>
      </c>
      <c r="C603" s="11" t="s">
        <v>168</v>
      </c>
      <c r="D603" s="11" t="s">
        <v>169</v>
      </c>
      <c r="E603" s="11" t="s">
        <v>527</v>
      </c>
      <c r="F603" s="9" t="s">
        <v>238</v>
      </c>
      <c r="G603">
        <v>0.33800488697197212</v>
      </c>
    </row>
    <row r="604" spans="1:7" ht="15.75" customHeight="1" x14ac:dyDescent="0.3">
      <c r="A604" s="9" t="s">
        <v>211</v>
      </c>
      <c r="B604" s="10">
        <v>5522</v>
      </c>
      <c r="C604" s="11" t="s">
        <v>168</v>
      </c>
      <c r="D604" s="11" t="s">
        <v>169</v>
      </c>
      <c r="E604" s="11" t="s">
        <v>527</v>
      </c>
      <c r="F604" s="9" t="s">
        <v>238</v>
      </c>
      <c r="G604">
        <v>0.2149140683655954</v>
      </c>
    </row>
    <row r="605" spans="1:7" ht="15.75" customHeight="1" x14ac:dyDescent="0.3">
      <c r="A605" s="9" t="s">
        <v>211</v>
      </c>
      <c r="B605" s="10">
        <v>5523</v>
      </c>
      <c r="C605" s="11" t="s">
        <v>168</v>
      </c>
      <c r="D605" s="11" t="s">
        <v>169</v>
      </c>
      <c r="E605" s="11" t="s">
        <v>527</v>
      </c>
      <c r="F605" s="9" t="s">
        <v>238</v>
      </c>
      <c r="G605">
        <v>0.2149140683655954</v>
      </c>
    </row>
    <row r="606" spans="1:7" ht="15.75" customHeight="1" x14ac:dyDescent="0.3">
      <c r="A606" s="9" t="s">
        <v>212</v>
      </c>
      <c r="B606" s="10">
        <v>5524</v>
      </c>
      <c r="C606" s="11" t="s">
        <v>168</v>
      </c>
      <c r="D606" s="11" t="s">
        <v>169</v>
      </c>
      <c r="E606" s="11" t="s">
        <v>527</v>
      </c>
      <c r="F606" s="9" t="s">
        <v>238</v>
      </c>
      <c r="G606">
        <v>0.43365183617237202</v>
      </c>
    </row>
    <row r="607" spans="1:7" ht="15.75" customHeight="1" x14ac:dyDescent="0.3">
      <c r="A607" s="9" t="s">
        <v>212</v>
      </c>
      <c r="B607" s="10">
        <v>5525</v>
      </c>
      <c r="C607" s="11" t="s">
        <v>168</v>
      </c>
      <c r="D607" s="11" t="s">
        <v>169</v>
      </c>
      <c r="E607" s="11" t="s">
        <v>527</v>
      </c>
      <c r="F607" s="9" t="s">
        <v>238</v>
      </c>
      <c r="G607">
        <v>0.43365183617237202</v>
      </c>
    </row>
    <row r="608" spans="1:7" ht="15.75" customHeight="1" x14ac:dyDescent="0.3">
      <c r="A608" s="9" t="s">
        <v>212</v>
      </c>
      <c r="B608" s="10">
        <v>5526</v>
      </c>
      <c r="C608" s="11" t="s">
        <v>168</v>
      </c>
      <c r="D608" s="11" t="s">
        <v>169</v>
      </c>
      <c r="E608" s="11" t="s">
        <v>527</v>
      </c>
      <c r="F608" s="9" t="s">
        <v>238</v>
      </c>
      <c r="G608">
        <v>0.43365183617237202</v>
      </c>
    </row>
    <row r="609" spans="1:7" ht="15.75" customHeight="1" x14ac:dyDescent="0.3">
      <c r="A609" s="9" t="s">
        <v>212</v>
      </c>
      <c r="B609" s="10">
        <v>5527</v>
      </c>
      <c r="C609" s="11" t="s">
        <v>168</v>
      </c>
      <c r="D609" s="11" t="s">
        <v>169</v>
      </c>
      <c r="E609" s="11" t="s">
        <v>527</v>
      </c>
      <c r="F609" s="9" t="s">
        <v>238</v>
      </c>
      <c r="G609">
        <v>0.42181849178357045</v>
      </c>
    </row>
    <row r="610" spans="1:7" ht="15.75" customHeight="1" x14ac:dyDescent="0.3">
      <c r="A610" s="9" t="s">
        <v>212</v>
      </c>
      <c r="B610" s="10">
        <v>5528</v>
      </c>
      <c r="C610" s="11" t="s">
        <v>168</v>
      </c>
      <c r="D610" s="11" t="s">
        <v>169</v>
      </c>
      <c r="E610" s="11" t="s">
        <v>527</v>
      </c>
      <c r="F610" s="9" t="s">
        <v>238</v>
      </c>
      <c r="G610">
        <v>0.42181849178357045</v>
      </c>
    </row>
    <row r="611" spans="1:7" ht="15.75" customHeight="1" x14ac:dyDescent="0.3">
      <c r="A611" s="9" t="s">
        <v>213</v>
      </c>
      <c r="B611" s="10">
        <v>5529</v>
      </c>
      <c r="C611" s="11" t="s">
        <v>168</v>
      </c>
      <c r="D611" s="11" t="s">
        <v>169</v>
      </c>
      <c r="E611" s="11" t="s">
        <v>527</v>
      </c>
      <c r="F611" s="9" t="s">
        <v>238</v>
      </c>
      <c r="G611">
        <v>0.43365183617237202</v>
      </c>
    </row>
    <row r="612" spans="1:7" ht="15.75" customHeight="1" x14ac:dyDescent="0.3">
      <c r="A612" s="9" t="s">
        <v>213</v>
      </c>
      <c r="B612" s="10">
        <v>5530</v>
      </c>
      <c r="C612" s="11" t="s">
        <v>168</v>
      </c>
      <c r="D612" s="11" t="s">
        <v>169</v>
      </c>
      <c r="E612" s="11" t="s">
        <v>527</v>
      </c>
      <c r="F612" s="9" t="s">
        <v>238</v>
      </c>
      <c r="G612">
        <v>0.43365183617237202</v>
      </c>
    </row>
    <row r="613" spans="1:7" ht="15.75" customHeight="1" x14ac:dyDescent="0.3">
      <c r="A613" s="9" t="s">
        <v>213</v>
      </c>
      <c r="B613" s="10">
        <v>5531</v>
      </c>
      <c r="C613" s="11" t="s">
        <v>168</v>
      </c>
      <c r="D613" s="11" t="s">
        <v>169</v>
      </c>
      <c r="E613" s="11" t="s">
        <v>527</v>
      </c>
      <c r="F613" s="9" t="s">
        <v>238</v>
      </c>
      <c r="G613">
        <v>0.43365183617237202</v>
      </c>
    </row>
    <row r="614" spans="1:7" ht="15.75" customHeight="1" x14ac:dyDescent="0.3">
      <c r="A614" s="9" t="s">
        <v>213</v>
      </c>
      <c r="B614" s="10">
        <v>5532</v>
      </c>
      <c r="C614" s="11" t="s">
        <v>168</v>
      </c>
      <c r="D614" s="11" t="s">
        <v>169</v>
      </c>
      <c r="E614" s="11" t="s">
        <v>527</v>
      </c>
      <c r="F614" s="9" t="s">
        <v>238</v>
      </c>
      <c r="G614">
        <v>0.42181849178357045</v>
      </c>
    </row>
    <row r="615" spans="1:7" ht="15.75" customHeight="1" x14ac:dyDescent="0.3">
      <c r="A615" s="9" t="s">
        <v>214</v>
      </c>
      <c r="B615" s="10">
        <v>5541</v>
      </c>
      <c r="C615" s="11" t="s">
        <v>168</v>
      </c>
      <c r="D615" s="11" t="s">
        <v>169</v>
      </c>
      <c r="E615" s="11" t="s">
        <v>527</v>
      </c>
      <c r="F615" s="9" t="s">
        <v>238</v>
      </c>
      <c r="G615">
        <v>0.27875442693643987</v>
      </c>
    </row>
    <row r="616" spans="1:7" ht="15.75" customHeight="1" x14ac:dyDescent="0.3">
      <c r="A616" s="9" t="s">
        <v>214</v>
      </c>
      <c r="B616" s="10">
        <v>5542</v>
      </c>
      <c r="C616" s="11" t="s">
        <v>168</v>
      </c>
      <c r="D616" s="11" t="s">
        <v>169</v>
      </c>
      <c r="E616" s="11" t="s">
        <v>527</v>
      </c>
      <c r="F616" s="9" t="s">
        <v>238</v>
      </c>
      <c r="G616">
        <v>0.27875442693643987</v>
      </c>
    </row>
    <row r="617" spans="1:7" ht="15.75" customHeight="1" x14ac:dyDescent="0.3">
      <c r="A617" s="9" t="s">
        <v>214</v>
      </c>
      <c r="B617" s="10">
        <v>5543</v>
      </c>
      <c r="C617" s="11" t="s">
        <v>168</v>
      </c>
      <c r="D617" s="11" t="s">
        <v>169</v>
      </c>
      <c r="E617" s="11" t="s">
        <v>527</v>
      </c>
      <c r="F617" s="9" t="s">
        <v>238</v>
      </c>
      <c r="G617">
        <v>0.27875442693643987</v>
      </c>
    </row>
    <row r="618" spans="1:7" ht="15.75" customHeight="1" x14ac:dyDescent="0.3">
      <c r="A618" s="9" t="s">
        <v>214</v>
      </c>
      <c r="B618" s="10">
        <v>5544</v>
      </c>
      <c r="C618" s="11" t="s">
        <v>168</v>
      </c>
      <c r="D618" s="11" t="s">
        <v>169</v>
      </c>
      <c r="E618" s="11" t="s">
        <v>527</v>
      </c>
      <c r="F618" s="9" t="s">
        <v>238</v>
      </c>
      <c r="G618">
        <v>0.27875442693643987</v>
      </c>
    </row>
    <row r="619" spans="1:7" ht="15.75" customHeight="1" x14ac:dyDescent="0.3">
      <c r="A619" s="9" t="s">
        <v>215</v>
      </c>
      <c r="B619" s="10">
        <v>5545</v>
      </c>
      <c r="C619" s="11" t="s">
        <v>168</v>
      </c>
      <c r="D619" s="11" t="s">
        <v>169</v>
      </c>
      <c r="E619" s="11" t="s">
        <v>527</v>
      </c>
      <c r="F619" s="9" t="s">
        <v>238</v>
      </c>
      <c r="G619">
        <v>0.18358555629961337</v>
      </c>
    </row>
    <row r="620" spans="1:7" ht="15.75" customHeight="1" x14ac:dyDescent="0.3">
      <c r="A620" s="9" t="s">
        <v>215</v>
      </c>
      <c r="B620" s="10">
        <v>5546</v>
      </c>
      <c r="C620" s="11" t="s">
        <v>168</v>
      </c>
      <c r="D620" s="11" t="s">
        <v>169</v>
      </c>
      <c r="E620" s="11" t="s">
        <v>527</v>
      </c>
      <c r="F620" s="9" t="s">
        <v>238</v>
      </c>
      <c r="G620">
        <v>0.18358555629961337</v>
      </c>
    </row>
    <row r="621" spans="1:7" ht="15.75" customHeight="1" x14ac:dyDescent="0.3">
      <c r="A621" s="9" t="s">
        <v>216</v>
      </c>
      <c r="B621" s="10">
        <v>5548</v>
      </c>
      <c r="C621" s="11" t="s">
        <v>168</v>
      </c>
      <c r="D621" s="11" t="s">
        <v>169</v>
      </c>
      <c r="E621" s="11" t="s">
        <v>527</v>
      </c>
      <c r="F621" s="9" t="s">
        <v>238</v>
      </c>
      <c r="G621">
        <v>0.35191802179811671</v>
      </c>
    </row>
    <row r="622" spans="1:7" ht="15.75" customHeight="1" x14ac:dyDescent="0.3">
      <c r="A622" s="9" t="s">
        <v>216</v>
      </c>
      <c r="B622" s="10">
        <v>5549</v>
      </c>
      <c r="C622" s="11" t="s">
        <v>168</v>
      </c>
      <c r="D622" s="11" t="s">
        <v>169</v>
      </c>
      <c r="E622" s="11" t="s">
        <v>527</v>
      </c>
      <c r="F622" s="9" t="s">
        <v>238</v>
      </c>
      <c r="G622">
        <v>0.35191802179811671</v>
      </c>
    </row>
    <row r="623" spans="1:7" ht="15.75" customHeight="1" x14ac:dyDescent="0.3">
      <c r="A623" s="9" t="s">
        <v>216</v>
      </c>
      <c r="B623" s="10">
        <v>5552</v>
      </c>
      <c r="C623" s="11" t="s">
        <v>168</v>
      </c>
      <c r="D623" s="11" t="s">
        <v>169</v>
      </c>
      <c r="E623" s="11" t="s">
        <v>527</v>
      </c>
      <c r="F623" s="9" t="s">
        <v>238</v>
      </c>
      <c r="G623">
        <v>0.35797813321272609</v>
      </c>
    </row>
    <row r="624" spans="1:7" ht="15.75" customHeight="1" x14ac:dyDescent="0.3">
      <c r="A624" s="9" t="s">
        <v>216</v>
      </c>
      <c r="B624" s="10">
        <v>5553</v>
      </c>
      <c r="C624" s="11" t="s">
        <v>168</v>
      </c>
      <c r="D624" s="11" t="s">
        <v>169</v>
      </c>
      <c r="E624" s="11" t="s">
        <v>527</v>
      </c>
      <c r="F624" s="9" t="s">
        <v>238</v>
      </c>
      <c r="G624">
        <v>0.35797813321272609</v>
      </c>
    </row>
    <row r="625" spans="1:7" ht="15.75" customHeight="1" x14ac:dyDescent="0.3">
      <c r="A625" s="9" t="s">
        <v>216</v>
      </c>
      <c r="B625" s="10">
        <v>5554</v>
      </c>
      <c r="C625" s="11" t="s">
        <v>168</v>
      </c>
      <c r="D625" s="11" t="s">
        <v>169</v>
      </c>
      <c r="E625" s="11" t="s">
        <v>527</v>
      </c>
      <c r="F625" s="9" t="s">
        <v>238</v>
      </c>
      <c r="G625">
        <v>0.35797813321272609</v>
      </c>
    </row>
    <row r="626" spans="1:7" ht="15.75" customHeight="1" x14ac:dyDescent="0.3">
      <c r="A626" s="9" t="s">
        <v>216</v>
      </c>
      <c r="B626" s="10">
        <v>5555</v>
      </c>
      <c r="C626" s="11" t="s">
        <v>168</v>
      </c>
      <c r="D626" s="11" t="s">
        <v>169</v>
      </c>
      <c r="E626" s="11" t="s">
        <v>527</v>
      </c>
      <c r="F626" s="9" t="s">
        <v>238</v>
      </c>
      <c r="G626">
        <v>0.36167157574957531</v>
      </c>
    </row>
    <row r="627" spans="1:7" ht="15.75" customHeight="1" x14ac:dyDescent="0.3">
      <c r="A627" s="9" t="s">
        <v>216</v>
      </c>
      <c r="B627" s="10">
        <v>5556</v>
      </c>
      <c r="C627" s="11" t="s">
        <v>168</v>
      </c>
      <c r="D627" s="11" t="s">
        <v>169</v>
      </c>
      <c r="E627" s="11" t="s">
        <v>527</v>
      </c>
      <c r="F627" s="9" t="s">
        <v>238</v>
      </c>
      <c r="G627">
        <v>0.36167157574957531</v>
      </c>
    </row>
    <row r="628" spans="1:7" ht="15.75" customHeight="1" x14ac:dyDescent="0.3">
      <c r="A628" s="9" t="s">
        <v>216</v>
      </c>
      <c r="B628" s="10">
        <v>5557</v>
      </c>
      <c r="C628" s="11" t="s">
        <v>168</v>
      </c>
      <c r="D628" s="11" t="s">
        <v>169</v>
      </c>
      <c r="E628" s="11" t="s">
        <v>527</v>
      </c>
      <c r="F628" s="9" t="s">
        <v>238</v>
      </c>
      <c r="G628">
        <v>0.36167157574957531</v>
      </c>
    </row>
    <row r="629" spans="1:7" ht="15.75" customHeight="1" x14ac:dyDescent="0.3">
      <c r="A629" s="9" t="s">
        <v>216</v>
      </c>
      <c r="B629" s="10">
        <v>5558</v>
      </c>
      <c r="C629" s="11" t="s">
        <v>168</v>
      </c>
      <c r="D629" s="11" t="s">
        <v>169</v>
      </c>
      <c r="E629" s="11" t="s">
        <v>527</v>
      </c>
      <c r="F629" s="9" t="s">
        <v>238</v>
      </c>
      <c r="G629">
        <v>0.36167157574957531</v>
      </c>
    </row>
    <row r="630" spans="1:7" ht="15.75" customHeight="1" x14ac:dyDescent="0.3">
      <c r="A630" s="9" t="s">
        <v>216</v>
      </c>
      <c r="B630" s="10">
        <v>5559</v>
      </c>
      <c r="C630" s="11" t="s">
        <v>168</v>
      </c>
      <c r="D630" s="11" t="s">
        <v>169</v>
      </c>
      <c r="E630" s="11" t="s">
        <v>527</v>
      </c>
      <c r="F630" s="9" t="s">
        <v>238</v>
      </c>
      <c r="G630">
        <v>0.36167157574957531</v>
      </c>
    </row>
    <row r="631" spans="1:7" ht="15.75" customHeight="1" x14ac:dyDescent="0.3">
      <c r="A631" s="9" t="s">
        <v>217</v>
      </c>
      <c r="B631" s="10">
        <v>5560</v>
      </c>
      <c r="C631" s="11" t="s">
        <v>168</v>
      </c>
      <c r="D631" s="11" t="s">
        <v>169</v>
      </c>
      <c r="E631" s="11" t="s">
        <v>527</v>
      </c>
      <c r="F631" s="9" t="s">
        <v>238</v>
      </c>
      <c r="G631">
        <v>0.35191802179811671</v>
      </c>
    </row>
    <row r="632" spans="1:7" ht="15.75" customHeight="1" x14ac:dyDescent="0.3">
      <c r="A632" s="9" t="s">
        <v>217</v>
      </c>
      <c r="B632" s="10">
        <v>5562</v>
      </c>
      <c r="C632" s="11" t="s">
        <v>168</v>
      </c>
      <c r="D632" s="11" t="s">
        <v>169</v>
      </c>
      <c r="E632" s="11" t="s">
        <v>527</v>
      </c>
      <c r="F632" s="9" t="s">
        <v>238</v>
      </c>
      <c r="G632">
        <v>0.35191802179811671</v>
      </c>
    </row>
    <row r="633" spans="1:7" ht="15.75" customHeight="1" x14ac:dyDescent="0.3">
      <c r="A633" s="9" t="s">
        <v>217</v>
      </c>
      <c r="B633" s="10">
        <v>5563</v>
      </c>
      <c r="C633" s="11" t="s">
        <v>168</v>
      </c>
      <c r="D633" s="11" t="s">
        <v>169</v>
      </c>
      <c r="E633" s="11" t="s">
        <v>527</v>
      </c>
      <c r="F633" s="9" t="s">
        <v>238</v>
      </c>
      <c r="G633">
        <v>0.35191802179811671</v>
      </c>
    </row>
    <row r="634" spans="1:7" ht="15.75" customHeight="1" x14ac:dyDescent="0.3">
      <c r="A634" s="9" t="s">
        <v>217</v>
      </c>
      <c r="B634" s="10">
        <v>5564</v>
      </c>
      <c r="C634" s="11" t="s">
        <v>168</v>
      </c>
      <c r="D634" s="11" t="s">
        <v>169</v>
      </c>
      <c r="E634" s="11" t="s">
        <v>527</v>
      </c>
      <c r="F634" s="9" t="s">
        <v>238</v>
      </c>
      <c r="G634">
        <v>0.35797813321272609</v>
      </c>
    </row>
    <row r="635" spans="1:7" ht="15.75" customHeight="1" x14ac:dyDescent="0.3">
      <c r="A635" s="9" t="s">
        <v>217</v>
      </c>
      <c r="B635" s="10">
        <v>5565</v>
      </c>
      <c r="C635" s="11" t="s">
        <v>168</v>
      </c>
      <c r="D635" s="11" t="s">
        <v>169</v>
      </c>
      <c r="E635" s="11" t="s">
        <v>527</v>
      </c>
      <c r="F635" s="9" t="s">
        <v>238</v>
      </c>
      <c r="G635">
        <v>0.35797813321272609</v>
      </c>
    </row>
    <row r="636" spans="1:7" ht="15.75" customHeight="1" x14ac:dyDescent="0.3">
      <c r="A636" s="9" t="s">
        <v>217</v>
      </c>
      <c r="B636" s="10">
        <v>5566</v>
      </c>
      <c r="C636" s="11" t="s">
        <v>168</v>
      </c>
      <c r="D636" s="11" t="s">
        <v>169</v>
      </c>
      <c r="E636" s="11" t="s">
        <v>527</v>
      </c>
      <c r="F636" s="9" t="s">
        <v>238</v>
      </c>
      <c r="G636">
        <v>0.35797813321272609</v>
      </c>
    </row>
    <row r="637" spans="1:7" ht="15.75" customHeight="1" x14ac:dyDescent="0.3">
      <c r="A637" s="9" t="s">
        <v>217</v>
      </c>
      <c r="B637" s="10">
        <v>5567</v>
      </c>
      <c r="C637" s="11" t="s">
        <v>168</v>
      </c>
      <c r="D637" s="11" t="s">
        <v>169</v>
      </c>
      <c r="E637" s="11" t="s">
        <v>527</v>
      </c>
      <c r="F637" s="9" t="s">
        <v>238</v>
      </c>
      <c r="G637">
        <v>0.35797813321272609</v>
      </c>
    </row>
    <row r="638" spans="1:7" ht="15.75" customHeight="1" x14ac:dyDescent="0.3">
      <c r="A638" s="9" t="s">
        <v>217</v>
      </c>
      <c r="B638" s="10">
        <v>5568</v>
      </c>
      <c r="C638" s="11" t="s">
        <v>168</v>
      </c>
      <c r="D638" s="11" t="s">
        <v>169</v>
      </c>
      <c r="E638" s="11" t="s">
        <v>527</v>
      </c>
      <c r="F638" s="9" t="s">
        <v>238</v>
      </c>
      <c r="G638">
        <v>0.36167157574957531</v>
      </c>
    </row>
    <row r="639" spans="1:7" ht="15.75" customHeight="1" x14ac:dyDescent="0.3">
      <c r="A639" s="9" t="s">
        <v>218</v>
      </c>
      <c r="B639" s="10">
        <v>5572</v>
      </c>
      <c r="C639" s="11" t="s">
        <v>168</v>
      </c>
      <c r="D639" s="11" t="s">
        <v>169</v>
      </c>
      <c r="E639" s="11" t="s">
        <v>527</v>
      </c>
      <c r="F639" s="9" t="s">
        <v>238</v>
      </c>
      <c r="G639">
        <v>0.25438248228352994</v>
      </c>
    </row>
    <row r="640" spans="1:7" ht="15.75" customHeight="1" x14ac:dyDescent="0.3">
      <c r="A640" s="9" t="s">
        <v>218</v>
      </c>
      <c r="B640" s="10">
        <v>5573</v>
      </c>
      <c r="C640" s="11" t="s">
        <v>168</v>
      </c>
      <c r="D640" s="11" t="s">
        <v>169</v>
      </c>
      <c r="E640" s="11" t="s">
        <v>527</v>
      </c>
      <c r="F640" s="9" t="s">
        <v>238</v>
      </c>
      <c r="G640">
        <v>0.25438248228352994</v>
      </c>
    </row>
    <row r="641" spans="1:7" ht="15.75" customHeight="1" x14ac:dyDescent="0.3">
      <c r="A641" s="9" t="s">
        <v>218</v>
      </c>
      <c r="B641" s="10">
        <v>5575</v>
      </c>
      <c r="C641" s="11" t="s">
        <v>168</v>
      </c>
      <c r="D641" s="11" t="s">
        <v>169</v>
      </c>
      <c r="E641" s="11" t="s">
        <v>527</v>
      </c>
      <c r="F641" s="9" t="s">
        <v>238</v>
      </c>
      <c r="G641">
        <v>0.26044259369813944</v>
      </c>
    </row>
    <row r="642" spans="1:7" ht="15.75" customHeight="1" x14ac:dyDescent="0.3">
      <c r="A642" s="9" t="s">
        <v>218</v>
      </c>
      <c r="B642" s="10">
        <v>5576</v>
      </c>
      <c r="C642" s="11" t="s">
        <v>168</v>
      </c>
      <c r="D642" s="11" t="s">
        <v>169</v>
      </c>
      <c r="E642" s="11" t="s">
        <v>527</v>
      </c>
      <c r="F642" s="9" t="s">
        <v>238</v>
      </c>
      <c r="G642">
        <v>0.26044259369813944</v>
      </c>
    </row>
    <row r="643" spans="1:7" ht="15.75" customHeight="1" x14ac:dyDescent="0.3">
      <c r="A643" s="9" t="s">
        <v>218</v>
      </c>
      <c r="B643" s="10">
        <v>5578</v>
      </c>
      <c r="C643" s="11" t="s">
        <v>168</v>
      </c>
      <c r="D643" s="11" t="s">
        <v>169</v>
      </c>
      <c r="E643" s="11" t="s">
        <v>527</v>
      </c>
      <c r="F643" s="9" t="s">
        <v>238</v>
      </c>
      <c r="G643">
        <v>0.2641360362349886</v>
      </c>
    </row>
    <row r="644" spans="1:7" ht="15.75" customHeight="1" x14ac:dyDescent="0.3">
      <c r="A644" s="9" t="s">
        <v>218</v>
      </c>
      <c r="B644" s="10">
        <v>5579</v>
      </c>
      <c r="C644" s="11" t="s">
        <v>168</v>
      </c>
      <c r="D644" s="11" t="s">
        <v>169</v>
      </c>
      <c r="E644" s="11" t="s">
        <v>527</v>
      </c>
      <c r="F644" s="9" t="s">
        <v>238</v>
      </c>
      <c r="G644">
        <v>0.2641360362349886</v>
      </c>
    </row>
    <row r="645" spans="1:7" ht="15.75" customHeight="1" x14ac:dyDescent="0.3">
      <c r="A645" s="9" t="s">
        <v>218</v>
      </c>
      <c r="B645" s="10">
        <v>5580</v>
      </c>
      <c r="C645" s="11" t="s">
        <v>168</v>
      </c>
      <c r="D645" s="11" t="s">
        <v>169</v>
      </c>
      <c r="E645" s="11" t="s">
        <v>527</v>
      </c>
      <c r="F645" s="9" t="s">
        <v>238</v>
      </c>
      <c r="G645">
        <v>0.2641360362349886</v>
      </c>
    </row>
    <row r="646" spans="1:7" ht="15.75" customHeight="1" x14ac:dyDescent="0.3">
      <c r="A646" s="9" t="s">
        <v>218</v>
      </c>
      <c r="B646" s="10">
        <v>5581</v>
      </c>
      <c r="C646" s="11" t="s">
        <v>168</v>
      </c>
      <c r="D646" s="11" t="s">
        <v>169</v>
      </c>
      <c r="E646" s="11" t="s">
        <v>527</v>
      </c>
      <c r="F646" s="9" t="s">
        <v>238</v>
      </c>
      <c r="G646">
        <v>0.2641360362349886</v>
      </c>
    </row>
    <row r="647" spans="1:7" ht="15.75" customHeight="1" x14ac:dyDescent="0.3">
      <c r="A647" s="9" t="s">
        <v>219</v>
      </c>
      <c r="B647" s="10">
        <v>5582</v>
      </c>
      <c r="C647" s="11" t="s">
        <v>168</v>
      </c>
      <c r="D647" s="11" t="s">
        <v>169</v>
      </c>
      <c r="E647" s="11" t="s">
        <v>527</v>
      </c>
      <c r="F647" s="9" t="s">
        <v>238</v>
      </c>
      <c r="G647">
        <v>0.26044259369813944</v>
      </c>
    </row>
    <row r="648" spans="1:7" ht="15.75" customHeight="1" x14ac:dyDescent="0.3">
      <c r="A648" s="9" t="s">
        <v>219</v>
      </c>
      <c r="B648" s="10">
        <v>5583</v>
      </c>
      <c r="C648" s="11" t="s">
        <v>168</v>
      </c>
      <c r="D648" s="11" t="s">
        <v>169</v>
      </c>
      <c r="E648" s="11" t="s">
        <v>527</v>
      </c>
      <c r="F648" s="9" t="s">
        <v>238</v>
      </c>
      <c r="G648">
        <v>0.26044259369813944</v>
      </c>
    </row>
    <row r="649" spans="1:7" ht="15.75" customHeight="1" x14ac:dyDescent="0.3">
      <c r="A649" s="9" t="s">
        <v>219</v>
      </c>
      <c r="B649" s="10">
        <v>5584</v>
      </c>
      <c r="C649" s="11" t="s">
        <v>168</v>
      </c>
      <c r="D649" s="11" t="s">
        <v>169</v>
      </c>
      <c r="E649" s="11" t="s">
        <v>527</v>
      </c>
      <c r="F649" s="9" t="s">
        <v>238</v>
      </c>
      <c r="G649">
        <v>0.26044259369813944</v>
      </c>
    </row>
    <row r="650" spans="1:7" ht="15.75" customHeight="1" x14ac:dyDescent="0.3">
      <c r="A650" s="9" t="s">
        <v>219</v>
      </c>
      <c r="B650" s="10">
        <v>5585</v>
      </c>
      <c r="C650" s="11" t="s">
        <v>168</v>
      </c>
      <c r="D650" s="11" t="s">
        <v>169</v>
      </c>
      <c r="E650" s="11" t="s">
        <v>527</v>
      </c>
      <c r="F650" s="9" t="s">
        <v>238</v>
      </c>
      <c r="G650">
        <v>0.2641360362349886</v>
      </c>
    </row>
    <row r="651" spans="1:7" ht="15.75" customHeight="1" x14ac:dyDescent="0.3">
      <c r="A651" s="9" t="s">
        <v>219</v>
      </c>
      <c r="B651" s="10">
        <v>5586</v>
      </c>
      <c r="C651" s="11" t="s">
        <v>168</v>
      </c>
      <c r="D651" s="11" t="s">
        <v>169</v>
      </c>
      <c r="E651" s="11" t="s">
        <v>527</v>
      </c>
      <c r="F651" s="9" t="s">
        <v>238</v>
      </c>
      <c r="G651">
        <v>0.2641360362349886</v>
      </c>
    </row>
    <row r="652" spans="1:7" ht="15.75" customHeight="1" x14ac:dyDescent="0.3">
      <c r="A652" s="9" t="s">
        <v>219</v>
      </c>
      <c r="B652" s="10">
        <v>5587</v>
      </c>
      <c r="C652" s="11" t="s">
        <v>168</v>
      </c>
      <c r="D652" s="11" t="s">
        <v>169</v>
      </c>
      <c r="E652" s="11" t="s">
        <v>527</v>
      </c>
      <c r="F652" s="9" t="s">
        <v>238</v>
      </c>
      <c r="G652">
        <v>0.2641360362349886</v>
      </c>
    </row>
    <row r="653" spans="1:7" ht="15.75" customHeight="1" x14ac:dyDescent="0.3">
      <c r="A653" s="9" t="s">
        <v>219</v>
      </c>
      <c r="B653" s="10">
        <v>5588</v>
      </c>
      <c r="C653" s="11" t="s">
        <v>168</v>
      </c>
      <c r="D653" s="11" t="s">
        <v>169</v>
      </c>
      <c r="E653" s="11" t="s">
        <v>527</v>
      </c>
      <c r="F653" s="9" t="s">
        <v>238</v>
      </c>
      <c r="G653">
        <v>0.2641360362349886</v>
      </c>
    </row>
    <row r="654" spans="1:7" ht="15.75" customHeight="1" x14ac:dyDescent="0.3">
      <c r="A654" s="9" t="s">
        <v>220</v>
      </c>
      <c r="B654" s="10">
        <v>5589</v>
      </c>
      <c r="C654" s="11" t="s">
        <v>168</v>
      </c>
      <c r="D654" s="11" t="s">
        <v>169</v>
      </c>
      <c r="E654" s="11" t="s">
        <v>527</v>
      </c>
      <c r="F654" s="9" t="s">
        <v>238</v>
      </c>
      <c r="G654">
        <v>0.37259652391417747</v>
      </c>
    </row>
    <row r="655" spans="1:7" ht="15.75" customHeight="1" x14ac:dyDescent="0.3">
      <c r="A655" s="9" t="s">
        <v>221</v>
      </c>
      <c r="B655" s="10">
        <v>5590</v>
      </c>
      <c r="C655" s="11" t="s">
        <v>168</v>
      </c>
      <c r="D655" s="11" t="s">
        <v>169</v>
      </c>
      <c r="E655" s="11" t="s">
        <v>527</v>
      </c>
      <c r="F655" s="9" t="s">
        <v>238</v>
      </c>
      <c r="G655">
        <v>0.37259652391417747</v>
      </c>
    </row>
    <row r="656" spans="1:7" ht="15.75" customHeight="1" x14ac:dyDescent="0.3">
      <c r="A656" s="9" t="s">
        <v>221</v>
      </c>
      <c r="B656" s="10">
        <v>5592</v>
      </c>
      <c r="C656" s="11" t="s">
        <v>168</v>
      </c>
      <c r="D656" s="11" t="s">
        <v>169</v>
      </c>
      <c r="E656" s="11" t="s">
        <v>527</v>
      </c>
      <c r="F656" s="9" t="s">
        <v>238</v>
      </c>
      <c r="G656">
        <v>0.37259652391417747</v>
      </c>
    </row>
    <row r="657" spans="1:7" ht="15.75" customHeight="1" x14ac:dyDescent="0.3">
      <c r="A657" s="9" t="s">
        <v>221</v>
      </c>
      <c r="B657" s="10">
        <v>5593</v>
      </c>
      <c r="C657" s="11" t="s">
        <v>168</v>
      </c>
      <c r="D657" s="11" t="s">
        <v>169</v>
      </c>
      <c r="E657" s="11" t="s">
        <v>527</v>
      </c>
      <c r="F657" s="9" t="s">
        <v>238</v>
      </c>
      <c r="G657">
        <v>0.37259652391417747</v>
      </c>
    </row>
    <row r="658" spans="1:7" ht="15.75" customHeight="1" x14ac:dyDescent="0.3">
      <c r="A658" s="9" t="s">
        <v>222</v>
      </c>
      <c r="B658" s="10">
        <v>5595</v>
      </c>
      <c r="C658" s="11" t="s">
        <v>168</v>
      </c>
      <c r="D658" s="11" t="s">
        <v>169</v>
      </c>
      <c r="E658" s="11" t="s">
        <v>527</v>
      </c>
      <c r="F658" s="9" t="s">
        <v>238</v>
      </c>
      <c r="G658">
        <v>0.2425491378947284</v>
      </c>
    </row>
    <row r="659" spans="1:7" ht="15.75" customHeight="1" x14ac:dyDescent="0.3">
      <c r="A659" s="9" t="s">
        <v>223</v>
      </c>
      <c r="B659" s="10">
        <v>5596</v>
      </c>
      <c r="C659" s="11" t="s">
        <v>168</v>
      </c>
      <c r="D659" s="11" t="s">
        <v>169</v>
      </c>
      <c r="E659" s="11" t="s">
        <v>527</v>
      </c>
      <c r="F659" s="9" t="s">
        <v>238</v>
      </c>
      <c r="G659">
        <v>0.34614478882392452</v>
      </c>
    </row>
    <row r="660" spans="1:7" ht="15.75" customHeight="1" x14ac:dyDescent="0.3">
      <c r="A660" s="9" t="s">
        <v>223</v>
      </c>
      <c r="B660" s="10">
        <v>5597</v>
      </c>
      <c r="C660" s="11" t="s">
        <v>168</v>
      </c>
      <c r="D660" s="11" t="s">
        <v>169</v>
      </c>
      <c r="E660" s="11" t="s">
        <v>527</v>
      </c>
      <c r="F660" s="9" t="s">
        <v>238</v>
      </c>
      <c r="G660">
        <v>0.34614478882392452</v>
      </c>
    </row>
    <row r="661" spans="1:7" ht="15.75" customHeight="1" x14ac:dyDescent="0.3">
      <c r="A661" s="9" t="s">
        <v>223</v>
      </c>
      <c r="B661" s="10">
        <v>5598</v>
      </c>
      <c r="C661" s="11" t="s">
        <v>168</v>
      </c>
      <c r="D661" s="11" t="s">
        <v>169</v>
      </c>
      <c r="E661" s="11" t="s">
        <v>527</v>
      </c>
      <c r="F661" s="9" t="s">
        <v>238</v>
      </c>
      <c r="G661">
        <v>0.34614478882392452</v>
      </c>
    </row>
    <row r="662" spans="1:7" ht="15.75" customHeight="1" x14ac:dyDescent="0.3">
      <c r="A662" s="9" t="s">
        <v>223</v>
      </c>
      <c r="B662" s="10">
        <v>5599</v>
      </c>
      <c r="C662" s="11" t="s">
        <v>168</v>
      </c>
      <c r="D662" s="11" t="s">
        <v>169</v>
      </c>
      <c r="E662" s="11" t="s">
        <v>527</v>
      </c>
      <c r="F662" s="9" t="s">
        <v>238</v>
      </c>
      <c r="G662">
        <v>0.34614478882392452</v>
      </c>
    </row>
    <row r="663" spans="1:7" ht="15.75" customHeight="1" x14ac:dyDescent="0.3">
      <c r="A663" s="9" t="s">
        <v>223</v>
      </c>
      <c r="B663" s="10">
        <v>5600</v>
      </c>
      <c r="C663" s="11" t="s">
        <v>168</v>
      </c>
      <c r="D663" s="11" t="s">
        <v>169</v>
      </c>
      <c r="E663" s="11" t="s">
        <v>527</v>
      </c>
      <c r="F663" s="9" t="s">
        <v>238</v>
      </c>
      <c r="G663">
        <v>0.34983823136077374</v>
      </c>
    </row>
    <row r="664" spans="1:7" ht="15.75" customHeight="1" x14ac:dyDescent="0.3">
      <c r="A664" s="9" t="s">
        <v>224</v>
      </c>
      <c r="B664" s="10">
        <v>5602</v>
      </c>
      <c r="C664" s="11" t="s">
        <v>168</v>
      </c>
      <c r="D664" s="11" t="s">
        <v>169</v>
      </c>
      <c r="E664" s="11" t="s">
        <v>527</v>
      </c>
      <c r="F664" s="9" t="s">
        <v>238</v>
      </c>
      <c r="G664">
        <v>0.34614478882392452</v>
      </c>
    </row>
    <row r="665" spans="1:7" ht="15.75" customHeight="1" x14ac:dyDescent="0.3">
      <c r="A665" s="9" t="s">
        <v>224</v>
      </c>
      <c r="B665" s="10">
        <v>5603</v>
      </c>
      <c r="C665" s="11" t="s">
        <v>168</v>
      </c>
      <c r="D665" s="11" t="s">
        <v>169</v>
      </c>
      <c r="E665" s="11" t="s">
        <v>527</v>
      </c>
      <c r="F665" s="9" t="s">
        <v>238</v>
      </c>
      <c r="G665">
        <v>0.34614478882392452</v>
      </c>
    </row>
    <row r="666" spans="1:7" ht="15.75" customHeight="1" x14ac:dyDescent="0.3">
      <c r="A666" s="9" t="s">
        <v>224</v>
      </c>
      <c r="B666" s="10">
        <v>5604</v>
      </c>
      <c r="C666" s="11" t="s">
        <v>168</v>
      </c>
      <c r="D666" s="11" t="s">
        <v>169</v>
      </c>
      <c r="E666" s="11" t="s">
        <v>527</v>
      </c>
      <c r="F666" s="9" t="s">
        <v>238</v>
      </c>
      <c r="G666">
        <v>0.34008467740931514</v>
      </c>
    </row>
    <row r="667" spans="1:7" ht="15.75" customHeight="1" x14ac:dyDescent="0.3">
      <c r="A667" s="9" t="s">
        <v>224</v>
      </c>
      <c r="B667" s="10">
        <v>5605</v>
      </c>
      <c r="C667" s="11" t="s">
        <v>168</v>
      </c>
      <c r="D667" s="11" t="s">
        <v>169</v>
      </c>
      <c r="E667" s="11" t="s">
        <v>527</v>
      </c>
      <c r="F667" s="9" t="s">
        <v>238</v>
      </c>
      <c r="G667">
        <v>0.34008467740931514</v>
      </c>
    </row>
    <row r="668" spans="1:7" ht="15.75" customHeight="1" x14ac:dyDescent="0.3">
      <c r="A668" s="9" t="s">
        <v>224</v>
      </c>
      <c r="B668" s="10">
        <v>5606</v>
      </c>
      <c r="C668" s="11" t="s">
        <v>168</v>
      </c>
      <c r="D668" s="11" t="s">
        <v>169</v>
      </c>
      <c r="E668" s="11" t="s">
        <v>527</v>
      </c>
      <c r="F668" s="9" t="s">
        <v>238</v>
      </c>
      <c r="G668">
        <v>0.34008467740931514</v>
      </c>
    </row>
    <row r="669" spans="1:7" ht="15.75" customHeight="1" x14ac:dyDescent="0.3">
      <c r="A669" s="9" t="s">
        <v>224</v>
      </c>
      <c r="B669" s="10">
        <v>5607</v>
      </c>
      <c r="C669" s="11" t="s">
        <v>168</v>
      </c>
      <c r="D669" s="11" t="s">
        <v>169</v>
      </c>
      <c r="E669" s="11" t="s">
        <v>527</v>
      </c>
      <c r="F669" s="9" t="s">
        <v>238</v>
      </c>
      <c r="G669">
        <v>0.34008467740931514</v>
      </c>
    </row>
    <row r="670" spans="1:7" ht="15.75" customHeight="1" x14ac:dyDescent="0.3">
      <c r="A670" s="9" t="s">
        <v>224</v>
      </c>
      <c r="B670" s="10">
        <v>5609</v>
      </c>
      <c r="C670" s="11" t="s">
        <v>168</v>
      </c>
      <c r="D670" s="11" t="s">
        <v>169</v>
      </c>
      <c r="E670" s="11" t="s">
        <v>527</v>
      </c>
      <c r="F670" s="9" t="s">
        <v>238</v>
      </c>
      <c r="G670">
        <v>0.34983823136077374</v>
      </c>
    </row>
    <row r="671" spans="1:7" ht="15.75" customHeight="1" x14ac:dyDescent="0.3">
      <c r="A671" s="9" t="s">
        <v>224</v>
      </c>
      <c r="B671" s="10">
        <v>5610</v>
      </c>
      <c r="C671" s="11" t="s">
        <v>168</v>
      </c>
      <c r="D671" s="11" t="s">
        <v>169</v>
      </c>
      <c r="E671" s="11" t="s">
        <v>527</v>
      </c>
      <c r="F671" s="9" t="s">
        <v>238</v>
      </c>
      <c r="G671">
        <v>0.34983823136077374</v>
      </c>
    </row>
    <row r="672" spans="1:7" ht="15.75" customHeight="1" x14ac:dyDescent="0.3">
      <c r="A672" s="9" t="s">
        <v>224</v>
      </c>
      <c r="B672" s="10">
        <v>5611</v>
      </c>
      <c r="C672" s="11" t="s">
        <v>168</v>
      </c>
      <c r="D672" s="11" t="s">
        <v>169</v>
      </c>
      <c r="E672" s="11" t="s">
        <v>527</v>
      </c>
      <c r="F672" s="9" t="s">
        <v>238</v>
      </c>
      <c r="G672">
        <v>0.34983823136077374</v>
      </c>
    </row>
    <row r="673" spans="1:7" ht="15.75" customHeight="1" x14ac:dyDescent="0.3">
      <c r="A673" s="9" t="s">
        <v>224</v>
      </c>
      <c r="B673" s="10">
        <v>5612</v>
      </c>
      <c r="C673" s="11" t="s">
        <v>168</v>
      </c>
      <c r="D673" s="11" t="s">
        <v>169</v>
      </c>
      <c r="E673" s="11" t="s">
        <v>527</v>
      </c>
      <c r="F673" s="9" t="s">
        <v>238</v>
      </c>
      <c r="G673">
        <v>0.34983823136077374</v>
      </c>
    </row>
    <row r="674" spans="1:7" ht="15.75" customHeight="1" x14ac:dyDescent="0.3">
      <c r="A674" s="9" t="s">
        <v>225</v>
      </c>
      <c r="B674" s="10">
        <v>5613</v>
      </c>
      <c r="C674" s="11" t="s">
        <v>168</v>
      </c>
      <c r="D674" s="11" t="s">
        <v>169</v>
      </c>
      <c r="E674" s="11" t="s">
        <v>527</v>
      </c>
      <c r="F674" s="9" t="s">
        <v>238</v>
      </c>
      <c r="G674">
        <v>0.31363294231906252</v>
      </c>
    </row>
    <row r="675" spans="1:7" ht="15.75" customHeight="1" x14ac:dyDescent="0.3">
      <c r="A675" s="9" t="s">
        <v>225</v>
      </c>
      <c r="B675" s="10">
        <v>5614</v>
      </c>
      <c r="C675" s="11" t="s">
        <v>168</v>
      </c>
      <c r="D675" s="11" t="s">
        <v>169</v>
      </c>
      <c r="E675" s="11" t="s">
        <v>527</v>
      </c>
      <c r="F675" s="9" t="s">
        <v>238</v>
      </c>
      <c r="G675">
        <v>0.31363294231906252</v>
      </c>
    </row>
    <row r="676" spans="1:7" ht="15.75" customHeight="1" x14ac:dyDescent="0.3">
      <c r="A676" s="9" t="s">
        <v>225</v>
      </c>
      <c r="B676" s="10">
        <v>5615</v>
      </c>
      <c r="C676" s="11" t="s">
        <v>168</v>
      </c>
      <c r="D676" s="11" t="s">
        <v>169</v>
      </c>
      <c r="E676" s="11" t="s">
        <v>527</v>
      </c>
      <c r="F676" s="9" t="s">
        <v>238</v>
      </c>
      <c r="G676">
        <v>0.31363294231906252</v>
      </c>
    </row>
    <row r="677" spans="1:7" ht="15.75" customHeight="1" x14ac:dyDescent="0.3">
      <c r="A677" s="9" t="s">
        <v>225</v>
      </c>
      <c r="B677" s="10">
        <v>5617</v>
      </c>
      <c r="C677" s="11" t="s">
        <v>168</v>
      </c>
      <c r="D677" s="11" t="s">
        <v>169</v>
      </c>
      <c r="E677" s="11" t="s">
        <v>527</v>
      </c>
      <c r="F677" s="9" t="s">
        <v>238</v>
      </c>
      <c r="G677">
        <v>0.31732638485591141</v>
      </c>
    </row>
    <row r="678" spans="1:7" ht="15.75" customHeight="1" x14ac:dyDescent="0.3">
      <c r="A678" s="9" t="s">
        <v>225</v>
      </c>
      <c r="B678" s="10">
        <v>5618</v>
      </c>
      <c r="C678" s="11" t="s">
        <v>168</v>
      </c>
      <c r="D678" s="11" t="s">
        <v>169</v>
      </c>
      <c r="E678" s="11" t="s">
        <v>527</v>
      </c>
      <c r="F678" s="9" t="s">
        <v>238</v>
      </c>
      <c r="G678">
        <v>0.31732638485591141</v>
      </c>
    </row>
    <row r="679" spans="1:7" ht="15.75" customHeight="1" x14ac:dyDescent="0.3">
      <c r="A679" s="9" t="s">
        <v>225</v>
      </c>
      <c r="B679" s="10">
        <v>5619</v>
      </c>
      <c r="C679" s="11" t="s">
        <v>168</v>
      </c>
      <c r="D679" s="11" t="s">
        <v>169</v>
      </c>
      <c r="E679" s="11" t="s">
        <v>527</v>
      </c>
      <c r="F679" s="9" t="s">
        <v>238</v>
      </c>
      <c r="G679">
        <v>0.31732638485591141</v>
      </c>
    </row>
    <row r="680" spans="1:7" ht="15.75" customHeight="1" x14ac:dyDescent="0.3">
      <c r="A680" s="9" t="s">
        <v>225</v>
      </c>
      <c r="B680" s="10">
        <v>5723</v>
      </c>
      <c r="C680" s="11" t="s">
        <v>168</v>
      </c>
      <c r="D680" s="11" t="s">
        <v>169</v>
      </c>
      <c r="E680" s="11" t="s">
        <v>527</v>
      </c>
      <c r="F680" s="9" t="s">
        <v>238</v>
      </c>
      <c r="G680">
        <v>0.31732638485591141</v>
      </c>
    </row>
    <row r="681" spans="1:7" ht="15.75" customHeight="1" x14ac:dyDescent="0.3">
      <c r="A681" s="9" t="s">
        <v>226</v>
      </c>
      <c r="B681" s="10">
        <v>5621</v>
      </c>
      <c r="C681" s="11" t="s">
        <v>168</v>
      </c>
      <c r="D681" s="11" t="s">
        <v>169</v>
      </c>
      <c r="E681" s="11" t="s">
        <v>527</v>
      </c>
      <c r="F681" s="9" t="s">
        <v>238</v>
      </c>
      <c r="G681">
        <v>0.31363294231906252</v>
      </c>
    </row>
    <row r="682" spans="1:7" ht="15.75" customHeight="1" x14ac:dyDescent="0.3">
      <c r="A682" s="9" t="s">
        <v>226</v>
      </c>
      <c r="B682" s="10">
        <v>5622</v>
      </c>
      <c r="C682" s="11" t="s">
        <v>168</v>
      </c>
      <c r="D682" s="11" t="s">
        <v>169</v>
      </c>
      <c r="E682" s="11" t="s">
        <v>527</v>
      </c>
      <c r="F682" s="9" t="s">
        <v>238</v>
      </c>
      <c r="G682">
        <v>0.30757283090445281</v>
      </c>
    </row>
    <row r="683" spans="1:7" ht="15.75" customHeight="1" x14ac:dyDescent="0.3">
      <c r="A683" s="9" t="s">
        <v>226</v>
      </c>
      <c r="B683" s="10">
        <v>5623</v>
      </c>
      <c r="C683" s="11" t="s">
        <v>168</v>
      </c>
      <c r="D683" s="11" t="s">
        <v>169</v>
      </c>
      <c r="E683" s="11" t="s">
        <v>527</v>
      </c>
      <c r="F683" s="9" t="s">
        <v>238</v>
      </c>
      <c r="G683">
        <v>0.30757283090445281</v>
      </c>
    </row>
    <row r="684" spans="1:7" ht="15.75" customHeight="1" x14ac:dyDescent="0.3">
      <c r="A684" s="9" t="s">
        <v>226</v>
      </c>
      <c r="B684" s="10">
        <v>5624</v>
      </c>
      <c r="C684" s="11" t="s">
        <v>168</v>
      </c>
      <c r="D684" s="11" t="s">
        <v>169</v>
      </c>
      <c r="E684" s="11" t="s">
        <v>527</v>
      </c>
      <c r="F684" s="9" t="s">
        <v>238</v>
      </c>
      <c r="G684">
        <v>0.30757283090445281</v>
      </c>
    </row>
    <row r="685" spans="1:7" ht="15.75" customHeight="1" x14ac:dyDescent="0.3">
      <c r="A685" s="9" t="s">
        <v>226</v>
      </c>
      <c r="B685" s="10">
        <v>5625</v>
      </c>
      <c r="C685" s="11" t="s">
        <v>168</v>
      </c>
      <c r="D685" s="11" t="s">
        <v>169</v>
      </c>
      <c r="E685" s="11" t="s">
        <v>527</v>
      </c>
      <c r="F685" s="9" t="s">
        <v>238</v>
      </c>
      <c r="G685">
        <v>0.30757283090445281</v>
      </c>
    </row>
    <row r="686" spans="1:7" ht="15.75" customHeight="1" x14ac:dyDescent="0.3">
      <c r="A686" s="9" t="s">
        <v>226</v>
      </c>
      <c r="B686" s="10">
        <v>5626</v>
      </c>
      <c r="C686" s="11" t="s">
        <v>168</v>
      </c>
      <c r="D686" s="11" t="s">
        <v>169</v>
      </c>
      <c r="E686" s="11" t="s">
        <v>527</v>
      </c>
      <c r="F686" s="9" t="s">
        <v>238</v>
      </c>
      <c r="G686">
        <v>0.31732638485591141</v>
      </c>
    </row>
    <row r="687" spans="1:7" ht="15.75" customHeight="1" x14ac:dyDescent="0.3">
      <c r="A687" s="9" t="s">
        <v>226</v>
      </c>
      <c r="B687" s="10">
        <v>5627</v>
      </c>
      <c r="C687" s="11" t="s">
        <v>168</v>
      </c>
      <c r="D687" s="11" t="s">
        <v>169</v>
      </c>
      <c r="E687" s="11" t="s">
        <v>527</v>
      </c>
      <c r="F687" s="9" t="s">
        <v>238</v>
      </c>
      <c r="G687">
        <v>0.31732638485591141</v>
      </c>
    </row>
    <row r="688" spans="1:7" ht="15.75" customHeight="1" x14ac:dyDescent="0.3">
      <c r="A688" s="2" t="s">
        <v>257</v>
      </c>
      <c r="B688" s="2">
        <v>2517</v>
      </c>
      <c r="C688" t="s">
        <v>171</v>
      </c>
      <c r="D688" t="s">
        <v>169</v>
      </c>
      <c r="E688" t="s">
        <v>527</v>
      </c>
      <c r="F688" s="8" t="s">
        <v>238</v>
      </c>
      <c r="G688">
        <v>0.53948062118213469</v>
      </c>
    </row>
    <row r="689" spans="1:7" ht="15.75" customHeight="1" x14ac:dyDescent="0.3">
      <c r="A689" s="2" t="s">
        <v>257</v>
      </c>
      <c r="B689" s="2">
        <v>2518</v>
      </c>
      <c r="C689" t="s">
        <v>171</v>
      </c>
      <c r="D689" t="s">
        <v>169</v>
      </c>
      <c r="E689" t="s">
        <v>527</v>
      </c>
      <c r="F689" s="8" t="s">
        <v>238</v>
      </c>
      <c r="G689">
        <v>0.53948062118213469</v>
      </c>
    </row>
    <row r="690" spans="1:7" ht="15.75" customHeight="1" x14ac:dyDescent="0.3">
      <c r="A690" s="2" t="s">
        <v>257</v>
      </c>
      <c r="B690" s="2">
        <v>2519</v>
      </c>
      <c r="C690" t="s">
        <v>171</v>
      </c>
      <c r="D690" t="s">
        <v>169</v>
      </c>
      <c r="E690" t="s">
        <v>527</v>
      </c>
      <c r="F690" s="8" t="s">
        <v>238</v>
      </c>
      <c r="G690">
        <v>0.53948062118213469</v>
      </c>
    </row>
    <row r="691" spans="1:7" ht="15.75" customHeight="1" x14ac:dyDescent="0.3">
      <c r="A691" s="2" t="s">
        <v>113</v>
      </c>
      <c r="B691" s="2">
        <v>2623</v>
      </c>
      <c r="C691" t="s">
        <v>171</v>
      </c>
      <c r="D691" t="s">
        <v>169</v>
      </c>
      <c r="E691" t="s">
        <v>527</v>
      </c>
      <c r="F691" s="8" t="s">
        <v>238</v>
      </c>
      <c r="G691">
        <v>0.4723191095109549</v>
      </c>
    </row>
    <row r="692" spans="1:7" ht="15.75" customHeight="1" x14ac:dyDescent="0.3">
      <c r="A692" s="2" t="s">
        <v>113</v>
      </c>
      <c r="B692" s="2">
        <v>2624</v>
      </c>
      <c r="C692" t="s">
        <v>171</v>
      </c>
      <c r="D692" t="s">
        <v>169</v>
      </c>
      <c r="E692" t="s">
        <v>527</v>
      </c>
      <c r="F692" s="8" t="s">
        <v>238</v>
      </c>
      <c r="G692">
        <v>0.4723191095109549</v>
      </c>
    </row>
    <row r="693" spans="1:7" ht="15.75" customHeight="1" x14ac:dyDescent="0.3">
      <c r="A693" s="2" t="s">
        <v>258</v>
      </c>
      <c r="B693" s="2">
        <v>2653</v>
      </c>
      <c r="C693" t="s">
        <v>171</v>
      </c>
      <c r="D693" t="s">
        <v>169</v>
      </c>
      <c r="E693" t="s">
        <v>527</v>
      </c>
      <c r="F693" s="8" t="s">
        <v>238</v>
      </c>
      <c r="G693">
        <v>0.52483806233239605</v>
      </c>
    </row>
    <row r="694" spans="1:7" ht="15.75" customHeight="1" x14ac:dyDescent="0.3">
      <c r="A694" s="2" t="s">
        <v>258</v>
      </c>
      <c r="B694" s="2">
        <v>2654</v>
      </c>
      <c r="C694" t="s">
        <v>171</v>
      </c>
      <c r="D694" t="s">
        <v>169</v>
      </c>
      <c r="E694" t="s">
        <v>527</v>
      </c>
      <c r="F694" s="8" t="s">
        <v>238</v>
      </c>
      <c r="G694">
        <v>0.52483806233239605</v>
      </c>
    </row>
    <row r="695" spans="1:7" ht="15.75" customHeight="1" x14ac:dyDescent="0.3">
      <c r="A695" s="2" t="s">
        <v>258</v>
      </c>
      <c r="B695" s="2">
        <v>2655</v>
      </c>
      <c r="C695" t="s">
        <v>171</v>
      </c>
      <c r="D695" t="s">
        <v>169</v>
      </c>
      <c r="E695" t="s">
        <v>527</v>
      </c>
      <c r="F695" s="8" t="s">
        <v>238</v>
      </c>
      <c r="G695">
        <v>0.52483806233239605</v>
      </c>
    </row>
    <row r="696" spans="1:7" ht="15.75" customHeight="1" x14ac:dyDescent="0.3">
      <c r="A696" s="2" t="s">
        <v>258</v>
      </c>
      <c r="B696" s="2">
        <v>2656</v>
      </c>
      <c r="C696" t="s">
        <v>171</v>
      </c>
      <c r="D696" t="s">
        <v>169</v>
      </c>
      <c r="E696" t="s">
        <v>527</v>
      </c>
      <c r="F696" s="8" t="s">
        <v>238</v>
      </c>
      <c r="G696">
        <v>0.52090148620946108</v>
      </c>
    </row>
    <row r="697" spans="1:7" ht="15.75" customHeight="1" x14ac:dyDescent="0.3">
      <c r="A697" s="2" t="s">
        <v>258</v>
      </c>
      <c r="B697" s="2">
        <v>2657</v>
      </c>
      <c r="C697" t="s">
        <v>171</v>
      </c>
      <c r="D697" t="s">
        <v>169</v>
      </c>
      <c r="E697" t="s">
        <v>527</v>
      </c>
      <c r="F697" s="8" t="s">
        <v>238</v>
      </c>
      <c r="G697">
        <v>0.52090148620946108</v>
      </c>
    </row>
    <row r="698" spans="1:7" ht="15.75" customHeight="1" x14ac:dyDescent="0.3">
      <c r="A698" s="2" t="s">
        <v>259</v>
      </c>
      <c r="B698" s="2">
        <v>2682</v>
      </c>
      <c r="C698" t="s">
        <v>171</v>
      </c>
      <c r="D698" t="s">
        <v>169</v>
      </c>
      <c r="E698" t="s">
        <v>527</v>
      </c>
      <c r="F698" s="8" t="s">
        <v>238</v>
      </c>
      <c r="G698">
        <v>0.45810725190069768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545"/>
  <sheetViews>
    <sheetView topLeftCell="A494" zoomScaleNormal="100" workbookViewId="0">
      <selection activeCell="A545" sqref="A545"/>
    </sheetView>
  </sheetViews>
  <sheetFormatPr defaultRowHeight="15.75" customHeight="1" x14ac:dyDescent="0.3"/>
  <cols>
    <col min="1" max="1" width="15.33203125" customWidth="1"/>
    <col min="5" max="5" width="16.5546875" bestFit="1" customWidth="1"/>
  </cols>
  <sheetData>
    <row r="1" spans="1:7" ht="15.75" customHeight="1" x14ac:dyDescent="0.3">
      <c r="A1" s="9" t="s">
        <v>239</v>
      </c>
      <c r="B1" s="10">
        <v>3139</v>
      </c>
      <c r="C1" s="9" t="s">
        <v>168</v>
      </c>
      <c r="D1" s="9" t="s">
        <v>169</v>
      </c>
      <c r="E1" s="11" t="s">
        <v>527</v>
      </c>
      <c r="F1" s="9" t="s">
        <v>238</v>
      </c>
      <c r="G1">
        <v>0.40510460214847804</v>
      </c>
    </row>
    <row r="2" spans="1:7" ht="15.75" customHeight="1" x14ac:dyDescent="0.3">
      <c r="A2" s="9" t="s">
        <v>239</v>
      </c>
      <c r="B2" s="10">
        <v>3141</v>
      </c>
      <c r="C2" s="9" t="s">
        <v>168</v>
      </c>
      <c r="D2" s="9" t="s">
        <v>169</v>
      </c>
      <c r="E2" s="11" t="s">
        <v>527</v>
      </c>
      <c r="F2" s="9" t="s">
        <v>238</v>
      </c>
      <c r="G2">
        <v>0.40510460214847804</v>
      </c>
    </row>
    <row r="3" spans="1:7" ht="15.75" customHeight="1" x14ac:dyDescent="0.3">
      <c r="A3" s="9" t="s">
        <v>239</v>
      </c>
      <c r="B3" s="10">
        <v>3142</v>
      </c>
      <c r="C3" s="9" t="s">
        <v>168</v>
      </c>
      <c r="D3" s="9" t="s">
        <v>169</v>
      </c>
      <c r="E3" s="11" t="s">
        <v>527</v>
      </c>
      <c r="F3" s="9" t="s">
        <v>238</v>
      </c>
      <c r="G3">
        <v>0.38364391152443328</v>
      </c>
    </row>
    <row r="4" spans="1:7" ht="15.75" customHeight="1" x14ac:dyDescent="0.3">
      <c r="A4" s="9" t="s">
        <v>240</v>
      </c>
      <c r="B4" s="10">
        <v>3159</v>
      </c>
      <c r="C4" s="9" t="s">
        <v>168</v>
      </c>
      <c r="D4" s="9" t="s">
        <v>169</v>
      </c>
      <c r="E4" s="11" t="s">
        <v>527</v>
      </c>
      <c r="F4" s="9" t="s">
        <v>238</v>
      </c>
      <c r="G4">
        <v>0.30196868424111645</v>
      </c>
    </row>
    <row r="5" spans="1:7" ht="15.75" customHeight="1" x14ac:dyDescent="0.3">
      <c r="A5" s="9" t="s">
        <v>240</v>
      </c>
      <c r="B5" s="10">
        <v>3160</v>
      </c>
      <c r="C5" s="9" t="s">
        <v>168</v>
      </c>
      <c r="D5" s="9" t="s">
        <v>169</v>
      </c>
      <c r="E5" s="11" t="s">
        <v>527</v>
      </c>
      <c r="F5" s="9" t="s">
        <v>238</v>
      </c>
      <c r="G5">
        <v>0.30196868424111645</v>
      </c>
    </row>
    <row r="6" spans="1:7" ht="15.75" customHeight="1" x14ac:dyDescent="0.3">
      <c r="A6" s="9" t="s">
        <v>240</v>
      </c>
      <c r="B6" s="10">
        <v>3161</v>
      </c>
      <c r="C6" s="9" t="s">
        <v>168</v>
      </c>
      <c r="D6" s="9" t="s">
        <v>169</v>
      </c>
      <c r="E6" s="11" t="s">
        <v>527</v>
      </c>
      <c r="F6" s="9" t="s">
        <v>238</v>
      </c>
      <c r="G6">
        <v>0.30196868424111645</v>
      </c>
    </row>
    <row r="7" spans="1:7" ht="15.75" customHeight="1" x14ac:dyDescent="0.3">
      <c r="A7" s="9" t="s">
        <v>240</v>
      </c>
      <c r="B7" s="10">
        <v>3162</v>
      </c>
      <c r="C7" s="9" t="s">
        <v>168</v>
      </c>
      <c r="D7" s="9" t="s">
        <v>169</v>
      </c>
      <c r="E7" s="11" t="s">
        <v>527</v>
      </c>
      <c r="F7" s="9" t="s">
        <v>238</v>
      </c>
      <c r="G7">
        <v>0.30196868424111645</v>
      </c>
    </row>
    <row r="8" spans="1:7" ht="15.75" customHeight="1" x14ac:dyDescent="0.3">
      <c r="A8" s="9" t="s">
        <v>241</v>
      </c>
      <c r="B8" s="10">
        <v>3163</v>
      </c>
      <c r="C8" s="9" t="s">
        <v>168</v>
      </c>
      <c r="D8" s="9" t="s">
        <v>169</v>
      </c>
      <c r="E8" s="11" t="s">
        <v>527</v>
      </c>
      <c r="F8" s="9" t="s">
        <v>238</v>
      </c>
      <c r="G8">
        <v>0.30196868424111645</v>
      </c>
    </row>
    <row r="9" spans="1:7" ht="15.75" customHeight="1" x14ac:dyDescent="0.3">
      <c r="A9" s="9" t="s">
        <v>241</v>
      </c>
      <c r="B9" s="10">
        <v>3164</v>
      </c>
      <c r="C9" s="9" t="s">
        <v>168</v>
      </c>
      <c r="D9" s="9" t="s">
        <v>169</v>
      </c>
      <c r="E9" s="11" t="s">
        <v>527</v>
      </c>
      <c r="F9" s="9" t="s">
        <v>238</v>
      </c>
      <c r="G9">
        <v>0.30196868424111645</v>
      </c>
    </row>
    <row r="10" spans="1:7" ht="15.75" customHeight="1" x14ac:dyDescent="0.3">
      <c r="A10" s="9" t="s">
        <v>241</v>
      </c>
      <c r="B10" s="10">
        <v>3165</v>
      </c>
      <c r="C10" s="9" t="s">
        <v>168</v>
      </c>
      <c r="D10" s="9" t="s">
        <v>169</v>
      </c>
      <c r="E10" s="11" t="s">
        <v>527</v>
      </c>
      <c r="F10" s="9" t="s">
        <v>238</v>
      </c>
      <c r="G10">
        <v>0.30196868424111645</v>
      </c>
    </row>
    <row r="11" spans="1:7" ht="15.75" customHeight="1" x14ac:dyDescent="0.3">
      <c r="A11" s="9" t="s">
        <v>242</v>
      </c>
      <c r="B11" s="10">
        <v>3166</v>
      </c>
      <c r="C11" s="9" t="s">
        <v>168</v>
      </c>
      <c r="D11" s="9" t="s">
        <v>169</v>
      </c>
      <c r="E11" s="11" t="s">
        <v>527</v>
      </c>
      <c r="F11" s="9" t="s">
        <v>238</v>
      </c>
      <c r="G11">
        <v>0.37635043451455363</v>
      </c>
    </row>
    <row r="12" spans="1:7" ht="15.75" customHeight="1" x14ac:dyDescent="0.3">
      <c r="A12" s="9" t="s">
        <v>242</v>
      </c>
      <c r="B12" s="10">
        <v>3167</v>
      </c>
      <c r="C12" s="9" t="s">
        <v>168</v>
      </c>
      <c r="D12" s="9" t="s">
        <v>169</v>
      </c>
      <c r="E12" s="11" t="s">
        <v>527</v>
      </c>
      <c r="F12" s="9" t="s">
        <v>238</v>
      </c>
      <c r="G12">
        <v>0.37635043451455363</v>
      </c>
    </row>
    <row r="13" spans="1:7" ht="15.75" customHeight="1" x14ac:dyDescent="0.3">
      <c r="A13" s="9" t="s">
        <v>242</v>
      </c>
      <c r="B13" s="10">
        <v>3168</v>
      </c>
      <c r="C13" s="9" t="s">
        <v>168</v>
      </c>
      <c r="D13" s="9" t="s">
        <v>169</v>
      </c>
      <c r="E13" s="11" t="s">
        <v>527</v>
      </c>
      <c r="F13" s="9" t="s">
        <v>238</v>
      </c>
      <c r="G13">
        <v>0.37635043451455363</v>
      </c>
    </row>
    <row r="14" spans="1:7" ht="15.75" customHeight="1" x14ac:dyDescent="0.3">
      <c r="A14" s="9" t="s">
        <v>243</v>
      </c>
      <c r="B14" s="10">
        <v>3169</v>
      </c>
      <c r="C14" s="9" t="s">
        <v>168</v>
      </c>
      <c r="D14" s="9" t="s">
        <v>169</v>
      </c>
      <c r="E14" s="11" t="s">
        <v>527</v>
      </c>
      <c r="F14" s="9" t="s">
        <v>238</v>
      </c>
      <c r="G14">
        <v>0.37635043451455363</v>
      </c>
    </row>
    <row r="15" spans="1:7" ht="15.75" customHeight="1" x14ac:dyDescent="0.3">
      <c r="A15" s="9" t="s">
        <v>243</v>
      </c>
      <c r="B15" s="10">
        <v>3170</v>
      </c>
      <c r="C15" s="9" t="s">
        <v>168</v>
      </c>
      <c r="D15" s="9" t="s">
        <v>169</v>
      </c>
      <c r="E15" s="11" t="s">
        <v>527</v>
      </c>
      <c r="F15" s="9" t="s">
        <v>238</v>
      </c>
      <c r="G15">
        <v>0.37635043451455363</v>
      </c>
    </row>
    <row r="16" spans="1:7" ht="15.75" customHeight="1" x14ac:dyDescent="0.3">
      <c r="A16" s="9" t="s">
        <v>243</v>
      </c>
      <c r="B16" s="10">
        <v>3171</v>
      </c>
      <c r="C16" s="9" t="s">
        <v>168</v>
      </c>
      <c r="D16" s="9" t="s">
        <v>169</v>
      </c>
      <c r="E16" s="11" t="s">
        <v>527</v>
      </c>
      <c r="F16" s="9" t="s">
        <v>238</v>
      </c>
      <c r="G16">
        <v>0.37635043451455363</v>
      </c>
    </row>
    <row r="17" spans="1:7" ht="15.75" customHeight="1" x14ac:dyDescent="0.3">
      <c r="A17" s="9" t="s">
        <v>243</v>
      </c>
      <c r="B17" s="10">
        <v>3172</v>
      </c>
      <c r="C17" s="9" t="s">
        <v>168</v>
      </c>
      <c r="D17" s="9" t="s">
        <v>169</v>
      </c>
      <c r="E17" s="11" t="s">
        <v>527</v>
      </c>
      <c r="F17" s="9" t="s">
        <v>238</v>
      </c>
      <c r="G17">
        <v>0.37635043451455363</v>
      </c>
    </row>
    <row r="18" spans="1:7" ht="15.75" customHeight="1" x14ac:dyDescent="0.3">
      <c r="A18" s="9" t="s">
        <v>243</v>
      </c>
      <c r="B18" s="10">
        <v>3173</v>
      </c>
      <c r="C18" s="9" t="s">
        <v>168</v>
      </c>
      <c r="D18" s="9" t="s">
        <v>169</v>
      </c>
      <c r="E18" s="11" t="s">
        <v>527</v>
      </c>
      <c r="F18" s="9" t="s">
        <v>238</v>
      </c>
      <c r="G18">
        <v>0.37635043451455363</v>
      </c>
    </row>
    <row r="19" spans="1:7" ht="15.75" customHeight="1" x14ac:dyDescent="0.3">
      <c r="A19" s="9" t="s">
        <v>244</v>
      </c>
      <c r="B19" s="10">
        <v>3174</v>
      </c>
      <c r="C19" s="9" t="s">
        <v>168</v>
      </c>
      <c r="D19" s="9" t="s">
        <v>169</v>
      </c>
      <c r="E19" s="11" t="s">
        <v>527</v>
      </c>
      <c r="F19" s="9" t="s">
        <v>238</v>
      </c>
      <c r="G19">
        <v>0.42212749972046321</v>
      </c>
    </row>
    <row r="20" spans="1:7" ht="15.75" customHeight="1" x14ac:dyDescent="0.3">
      <c r="A20" s="9" t="s">
        <v>244</v>
      </c>
      <c r="B20" s="10">
        <v>3175</v>
      </c>
      <c r="C20" s="9" t="s">
        <v>168</v>
      </c>
      <c r="D20" s="9" t="s">
        <v>169</v>
      </c>
      <c r="E20" s="11" t="s">
        <v>527</v>
      </c>
      <c r="F20" s="9" t="s">
        <v>238</v>
      </c>
      <c r="G20">
        <v>0.42212749972046321</v>
      </c>
    </row>
    <row r="21" spans="1:7" ht="15.75" customHeight="1" x14ac:dyDescent="0.3">
      <c r="A21" s="9" t="s">
        <v>244</v>
      </c>
      <c r="B21" s="10">
        <v>3176</v>
      </c>
      <c r="C21" s="9" t="s">
        <v>168</v>
      </c>
      <c r="D21" s="9" t="s">
        <v>169</v>
      </c>
      <c r="E21" s="11" t="s">
        <v>527</v>
      </c>
      <c r="F21" s="9" t="s">
        <v>238</v>
      </c>
      <c r="G21">
        <v>0.42212749972046321</v>
      </c>
    </row>
    <row r="22" spans="1:7" ht="15.75" customHeight="1" x14ac:dyDescent="0.3">
      <c r="A22" s="9" t="s">
        <v>244</v>
      </c>
      <c r="B22" s="10">
        <v>3177</v>
      </c>
      <c r="C22" s="9" t="s">
        <v>168</v>
      </c>
      <c r="D22" s="9" t="s">
        <v>169</v>
      </c>
      <c r="E22" s="11" t="s">
        <v>527</v>
      </c>
      <c r="F22" s="9" t="s">
        <v>238</v>
      </c>
      <c r="G22">
        <v>0.44229547728519691</v>
      </c>
    </row>
    <row r="23" spans="1:7" ht="15.75" customHeight="1" x14ac:dyDescent="0.3">
      <c r="A23" s="9" t="s">
        <v>244</v>
      </c>
      <c r="B23" s="10">
        <v>3178</v>
      </c>
      <c r="C23" s="9" t="s">
        <v>168</v>
      </c>
      <c r="D23" s="9" t="s">
        <v>169</v>
      </c>
      <c r="E23" s="11" t="s">
        <v>527</v>
      </c>
      <c r="F23" s="9" t="s">
        <v>238</v>
      </c>
      <c r="G23">
        <v>0.44229547728519691</v>
      </c>
    </row>
    <row r="24" spans="1:7" ht="15.75" customHeight="1" x14ac:dyDescent="0.3">
      <c r="A24" s="9" t="s">
        <v>244</v>
      </c>
      <c r="B24" s="10">
        <v>3179</v>
      </c>
      <c r="C24" s="9" t="s">
        <v>168</v>
      </c>
      <c r="D24" s="9" t="s">
        <v>169</v>
      </c>
      <c r="E24" s="11" t="s">
        <v>527</v>
      </c>
      <c r="F24" s="9" t="s">
        <v>238</v>
      </c>
      <c r="G24">
        <v>0.44229547728519691</v>
      </c>
    </row>
    <row r="25" spans="1:7" ht="15.75" customHeight="1" x14ac:dyDescent="0.3">
      <c r="A25" s="9" t="s">
        <v>244</v>
      </c>
      <c r="B25" s="10">
        <v>3180</v>
      </c>
      <c r="C25" s="9" t="s">
        <v>168</v>
      </c>
      <c r="D25" s="9" t="s">
        <v>169</v>
      </c>
      <c r="E25" s="11" t="s">
        <v>527</v>
      </c>
      <c r="F25" s="9" t="s">
        <v>238</v>
      </c>
      <c r="G25">
        <v>0.44229547728519691</v>
      </c>
    </row>
    <row r="26" spans="1:7" ht="15.75" customHeight="1" x14ac:dyDescent="0.3">
      <c r="A26" s="9" t="s">
        <v>227</v>
      </c>
      <c r="B26" s="10">
        <v>6010</v>
      </c>
      <c r="C26" s="9" t="s">
        <v>168</v>
      </c>
      <c r="D26" s="9" t="s">
        <v>169</v>
      </c>
      <c r="E26" s="11" t="s">
        <v>527</v>
      </c>
      <c r="F26" s="9" t="s">
        <v>238</v>
      </c>
      <c r="G26">
        <v>0.49007745652646234</v>
      </c>
    </row>
    <row r="27" spans="1:7" ht="15.75" customHeight="1" x14ac:dyDescent="0.3">
      <c r="A27" s="9" t="s">
        <v>227</v>
      </c>
      <c r="B27" s="10">
        <v>6011</v>
      </c>
      <c r="C27" s="9" t="s">
        <v>168</v>
      </c>
      <c r="D27" s="9" t="s">
        <v>169</v>
      </c>
      <c r="E27" s="11" t="s">
        <v>527</v>
      </c>
      <c r="F27" s="9" t="s">
        <v>238</v>
      </c>
      <c r="G27">
        <v>0.49007745652646234</v>
      </c>
    </row>
    <row r="28" spans="1:7" ht="15.75" customHeight="1" x14ac:dyDescent="0.3">
      <c r="A28" s="9" t="s">
        <v>227</v>
      </c>
      <c r="B28" s="10">
        <v>6012</v>
      </c>
      <c r="C28" s="9" t="s">
        <v>168</v>
      </c>
      <c r="D28" s="9" t="s">
        <v>169</v>
      </c>
      <c r="E28" s="11" t="s">
        <v>527</v>
      </c>
      <c r="F28" s="9" t="s">
        <v>238</v>
      </c>
      <c r="G28">
        <v>0.49007745652646234</v>
      </c>
    </row>
    <row r="29" spans="1:7" ht="15.75" customHeight="1" x14ac:dyDescent="0.3">
      <c r="A29" s="9" t="s">
        <v>227</v>
      </c>
      <c r="B29" s="10">
        <v>6013</v>
      </c>
      <c r="C29" s="9" t="s">
        <v>168</v>
      </c>
      <c r="D29" s="9" t="s">
        <v>169</v>
      </c>
      <c r="E29" s="11" t="s">
        <v>527</v>
      </c>
      <c r="F29" s="9" t="s">
        <v>238</v>
      </c>
      <c r="G29">
        <v>0.49007745652646234</v>
      </c>
    </row>
    <row r="30" spans="1:7" ht="15.75" customHeight="1" x14ac:dyDescent="0.3">
      <c r="A30" s="9" t="s">
        <v>227</v>
      </c>
      <c r="B30" s="10">
        <v>6014</v>
      </c>
      <c r="C30" s="9" t="s">
        <v>168</v>
      </c>
      <c r="D30" s="9" t="s">
        <v>169</v>
      </c>
      <c r="E30" s="11" t="s">
        <v>527</v>
      </c>
      <c r="F30" s="9" t="s">
        <v>238</v>
      </c>
      <c r="G30">
        <v>0.49007745652646234</v>
      </c>
    </row>
    <row r="31" spans="1:7" ht="15.75" customHeight="1" x14ac:dyDescent="0.3">
      <c r="A31" s="9" t="s">
        <v>227</v>
      </c>
      <c r="B31" s="10">
        <v>6015</v>
      </c>
      <c r="C31" s="9" t="s">
        <v>168</v>
      </c>
      <c r="D31" s="9" t="s">
        <v>169</v>
      </c>
      <c r="E31" s="11" t="s">
        <v>527</v>
      </c>
      <c r="F31" s="9" t="s">
        <v>238</v>
      </c>
      <c r="G31">
        <v>0.48927820609516981</v>
      </c>
    </row>
    <row r="32" spans="1:7" ht="15.75" customHeight="1" x14ac:dyDescent="0.3">
      <c r="A32" s="9" t="s">
        <v>227</v>
      </c>
      <c r="B32" s="10">
        <v>6016</v>
      </c>
      <c r="C32" s="9" t="s">
        <v>168</v>
      </c>
      <c r="D32" s="9" t="s">
        <v>169</v>
      </c>
      <c r="E32" s="11" t="s">
        <v>527</v>
      </c>
      <c r="F32" s="9" t="s">
        <v>238</v>
      </c>
      <c r="G32">
        <v>0.48927820609516981</v>
      </c>
    </row>
    <row r="33" spans="1:7" ht="15.75" customHeight="1" x14ac:dyDescent="0.3">
      <c r="A33" s="9" t="s">
        <v>227</v>
      </c>
      <c r="B33" s="10">
        <v>6017</v>
      </c>
      <c r="C33" s="9" t="s">
        <v>168</v>
      </c>
      <c r="D33" s="9" t="s">
        <v>169</v>
      </c>
      <c r="E33" s="11" t="s">
        <v>527</v>
      </c>
      <c r="F33" s="9" t="s">
        <v>238</v>
      </c>
      <c r="G33">
        <v>0.48927820609516981</v>
      </c>
    </row>
    <row r="34" spans="1:7" ht="15.75" customHeight="1" x14ac:dyDescent="0.3">
      <c r="A34" s="9" t="s">
        <v>227</v>
      </c>
      <c r="B34" s="10">
        <v>6018</v>
      </c>
      <c r="C34" s="9" t="s">
        <v>168</v>
      </c>
      <c r="D34" s="9" t="s">
        <v>169</v>
      </c>
      <c r="E34" s="11" t="s">
        <v>527</v>
      </c>
      <c r="F34" s="9" t="s">
        <v>238</v>
      </c>
      <c r="G34">
        <v>0.46202205648488792</v>
      </c>
    </row>
    <row r="35" spans="1:7" ht="15.75" customHeight="1" x14ac:dyDescent="0.3">
      <c r="A35" s="9" t="s">
        <v>227</v>
      </c>
      <c r="B35" s="10">
        <v>6019</v>
      </c>
      <c r="C35" s="9" t="s">
        <v>168</v>
      </c>
      <c r="D35" s="9" t="s">
        <v>169</v>
      </c>
      <c r="E35" s="11" t="s">
        <v>527</v>
      </c>
      <c r="F35" s="9" t="s">
        <v>238</v>
      </c>
      <c r="G35">
        <v>0.46202205648488792</v>
      </c>
    </row>
    <row r="36" spans="1:7" ht="15.75" customHeight="1" x14ac:dyDescent="0.3">
      <c r="A36" s="9" t="s">
        <v>227</v>
      </c>
      <c r="B36" s="10">
        <v>6020</v>
      </c>
      <c r="C36" s="9" t="s">
        <v>168</v>
      </c>
      <c r="D36" s="9" t="s">
        <v>169</v>
      </c>
      <c r="E36" s="11" t="s">
        <v>527</v>
      </c>
      <c r="F36" s="9" t="s">
        <v>238</v>
      </c>
      <c r="G36">
        <v>0.46202205648488792</v>
      </c>
    </row>
    <row r="37" spans="1:7" ht="15.75" customHeight="1" x14ac:dyDescent="0.3">
      <c r="A37" s="9" t="s">
        <v>227</v>
      </c>
      <c r="B37" s="10">
        <v>6021</v>
      </c>
      <c r="C37" s="9" t="s">
        <v>168</v>
      </c>
      <c r="D37" s="9" t="s">
        <v>169</v>
      </c>
      <c r="E37" s="11" t="s">
        <v>527</v>
      </c>
      <c r="F37" s="9" t="s">
        <v>238</v>
      </c>
      <c r="G37">
        <v>0.46202205648488792</v>
      </c>
    </row>
    <row r="38" spans="1:7" ht="15.75" customHeight="1" x14ac:dyDescent="0.3">
      <c r="A38" s="9" t="s">
        <v>227</v>
      </c>
      <c r="B38" s="10">
        <v>6240</v>
      </c>
      <c r="C38" s="9" t="s">
        <v>168</v>
      </c>
      <c r="D38" s="9" t="s">
        <v>169</v>
      </c>
      <c r="E38" s="11" t="s">
        <v>527</v>
      </c>
      <c r="F38" s="9" t="s">
        <v>238</v>
      </c>
      <c r="G38">
        <v>0.48927820609516981</v>
      </c>
    </row>
    <row r="39" spans="1:7" ht="15.75" customHeight="1" x14ac:dyDescent="0.3">
      <c r="A39" s="9" t="s">
        <v>227</v>
      </c>
      <c r="B39" s="10">
        <v>6241</v>
      </c>
      <c r="C39" s="9" t="s">
        <v>168</v>
      </c>
      <c r="D39" s="9" t="s">
        <v>169</v>
      </c>
      <c r="E39" s="11" t="s">
        <v>527</v>
      </c>
      <c r="F39" s="9" t="s">
        <v>238</v>
      </c>
      <c r="G39">
        <v>0.48927820609516981</v>
      </c>
    </row>
    <row r="40" spans="1:7" ht="15.75" customHeight="1" x14ac:dyDescent="0.3">
      <c r="A40" s="9" t="s">
        <v>227</v>
      </c>
      <c r="B40" s="10">
        <v>6242</v>
      </c>
      <c r="C40" s="9" t="s">
        <v>168</v>
      </c>
      <c r="D40" s="9" t="s">
        <v>169</v>
      </c>
      <c r="E40" s="11" t="s">
        <v>527</v>
      </c>
      <c r="F40" s="9" t="s">
        <v>238</v>
      </c>
      <c r="G40">
        <v>0.46202205648488792</v>
      </c>
    </row>
    <row r="41" spans="1:7" ht="15.75" customHeight="1" x14ac:dyDescent="0.3">
      <c r="A41" s="9" t="s">
        <v>228</v>
      </c>
      <c r="B41" s="10">
        <v>6050</v>
      </c>
      <c r="C41" s="9" t="s">
        <v>171</v>
      </c>
      <c r="D41" s="9" t="s">
        <v>169</v>
      </c>
      <c r="E41" s="11" t="s">
        <v>527</v>
      </c>
      <c r="F41" s="9" t="s">
        <v>238</v>
      </c>
      <c r="G41">
        <v>0.40023174909756004</v>
      </c>
    </row>
    <row r="42" spans="1:7" ht="15.75" customHeight="1" x14ac:dyDescent="0.3">
      <c r="A42" s="9" t="s">
        <v>228</v>
      </c>
      <c r="B42" s="10">
        <v>6051</v>
      </c>
      <c r="C42" s="9" t="s">
        <v>171</v>
      </c>
      <c r="D42" s="9" t="s">
        <v>169</v>
      </c>
      <c r="E42" s="11" t="s">
        <v>527</v>
      </c>
      <c r="F42" s="9" t="s">
        <v>238</v>
      </c>
      <c r="G42">
        <v>0.40023174909756004</v>
      </c>
    </row>
    <row r="43" spans="1:7" ht="15.75" customHeight="1" x14ac:dyDescent="0.3">
      <c r="A43" s="9" t="s">
        <v>228</v>
      </c>
      <c r="B43" s="10">
        <v>6052</v>
      </c>
      <c r="C43" s="9" t="s">
        <v>171</v>
      </c>
      <c r="D43" s="9" t="s">
        <v>169</v>
      </c>
      <c r="E43" s="11" t="s">
        <v>527</v>
      </c>
      <c r="F43" s="9" t="s">
        <v>238</v>
      </c>
      <c r="G43">
        <v>0.40023174909756004</v>
      </c>
    </row>
    <row r="44" spans="1:7" ht="15.75" customHeight="1" x14ac:dyDescent="0.3">
      <c r="A44" s="9" t="s">
        <v>229</v>
      </c>
      <c r="B44" s="10">
        <v>6075</v>
      </c>
      <c r="C44" s="9" t="s">
        <v>171</v>
      </c>
      <c r="D44" s="9" t="s">
        <v>169</v>
      </c>
      <c r="E44" s="11" t="s">
        <v>527</v>
      </c>
      <c r="F44" s="9" t="s">
        <v>238</v>
      </c>
      <c r="G44">
        <v>0.45443525436512783</v>
      </c>
    </row>
    <row r="45" spans="1:7" ht="15.75" customHeight="1" x14ac:dyDescent="0.3">
      <c r="A45" s="9" t="s">
        <v>229</v>
      </c>
      <c r="B45" s="10">
        <v>6076</v>
      </c>
      <c r="C45" s="9" t="s">
        <v>171</v>
      </c>
      <c r="D45" s="9" t="s">
        <v>169</v>
      </c>
      <c r="E45" s="11" t="s">
        <v>527</v>
      </c>
      <c r="F45" s="9" t="s">
        <v>238</v>
      </c>
      <c r="G45">
        <v>0.45443525436512783</v>
      </c>
    </row>
    <row r="46" spans="1:7" ht="15.75" customHeight="1" x14ac:dyDescent="0.3">
      <c r="A46" s="9" t="s">
        <v>229</v>
      </c>
      <c r="B46" s="10">
        <v>6077</v>
      </c>
      <c r="C46" s="9" t="s">
        <v>171</v>
      </c>
      <c r="D46" s="9" t="s">
        <v>169</v>
      </c>
      <c r="E46" s="11" t="s">
        <v>527</v>
      </c>
      <c r="F46" s="9" t="s">
        <v>238</v>
      </c>
      <c r="G46">
        <v>0.45443525436512783</v>
      </c>
    </row>
    <row r="47" spans="1:7" ht="15.75" customHeight="1" x14ac:dyDescent="0.3">
      <c r="A47" s="9" t="s">
        <v>229</v>
      </c>
      <c r="B47" s="10">
        <v>6078</v>
      </c>
      <c r="C47" s="9" t="s">
        <v>171</v>
      </c>
      <c r="D47" s="9" t="s">
        <v>169</v>
      </c>
      <c r="E47" s="11" t="s">
        <v>527</v>
      </c>
      <c r="F47" s="9" t="s">
        <v>238</v>
      </c>
      <c r="G47">
        <v>0.46698706764290432</v>
      </c>
    </row>
    <row r="48" spans="1:7" ht="15.75" customHeight="1" x14ac:dyDescent="0.3">
      <c r="A48" s="9" t="s">
        <v>229</v>
      </c>
      <c r="B48" s="10">
        <v>6079</v>
      </c>
      <c r="C48" s="9" t="s">
        <v>171</v>
      </c>
      <c r="D48" s="9" t="s">
        <v>169</v>
      </c>
      <c r="E48" s="11" t="s">
        <v>527</v>
      </c>
      <c r="F48" s="9" t="s">
        <v>238</v>
      </c>
      <c r="G48">
        <v>0.46698706764290432</v>
      </c>
    </row>
    <row r="49" spans="1:7" ht="15.75" customHeight="1" x14ac:dyDescent="0.3">
      <c r="A49" s="9" t="s">
        <v>229</v>
      </c>
      <c r="B49" s="10">
        <v>6080</v>
      </c>
      <c r="C49" s="9" t="s">
        <v>171</v>
      </c>
      <c r="D49" s="9" t="s">
        <v>169</v>
      </c>
      <c r="E49" s="11" t="s">
        <v>527</v>
      </c>
      <c r="F49" s="9" t="s">
        <v>238</v>
      </c>
      <c r="G49">
        <v>0.46698706764290432</v>
      </c>
    </row>
    <row r="50" spans="1:7" ht="15.75" customHeight="1" x14ac:dyDescent="0.3">
      <c r="A50" s="9" t="s">
        <v>230</v>
      </c>
      <c r="B50" s="10">
        <v>6092</v>
      </c>
      <c r="C50" s="9" t="s">
        <v>171</v>
      </c>
      <c r="D50" s="9" t="s">
        <v>169</v>
      </c>
      <c r="E50" s="11" t="s">
        <v>527</v>
      </c>
      <c r="F50" s="9" t="s">
        <v>238</v>
      </c>
      <c r="G50">
        <v>0.4252506213679822</v>
      </c>
    </row>
    <row r="51" spans="1:7" ht="15.75" customHeight="1" x14ac:dyDescent="0.3">
      <c r="A51" s="9" t="s">
        <v>230</v>
      </c>
      <c r="B51" s="10">
        <v>6093</v>
      </c>
      <c r="C51" s="9" t="s">
        <v>171</v>
      </c>
      <c r="D51" s="9" t="s">
        <v>169</v>
      </c>
      <c r="E51" s="11" t="s">
        <v>527</v>
      </c>
      <c r="F51" s="9" t="s">
        <v>238</v>
      </c>
      <c r="G51">
        <v>0.4252506213679822</v>
      </c>
    </row>
    <row r="52" spans="1:7" ht="15.75" customHeight="1" x14ac:dyDescent="0.3">
      <c r="A52" s="9" t="s">
        <v>230</v>
      </c>
      <c r="B52" s="10">
        <v>6094</v>
      </c>
      <c r="C52" s="9" t="s">
        <v>171</v>
      </c>
      <c r="D52" s="9" t="s">
        <v>169</v>
      </c>
      <c r="E52" s="11" t="s">
        <v>527</v>
      </c>
      <c r="F52" s="9" t="s">
        <v>238</v>
      </c>
      <c r="G52">
        <v>0.45576733841728218</v>
      </c>
    </row>
    <row r="53" spans="1:7" ht="15.75" customHeight="1" x14ac:dyDescent="0.3">
      <c r="A53" s="9" t="s">
        <v>230</v>
      </c>
      <c r="B53" s="10">
        <v>6095</v>
      </c>
      <c r="C53" s="9" t="s">
        <v>171</v>
      </c>
      <c r="D53" s="9" t="s">
        <v>169</v>
      </c>
      <c r="E53" s="11" t="s">
        <v>527</v>
      </c>
      <c r="F53" s="9" t="s">
        <v>238</v>
      </c>
      <c r="G53">
        <v>0.45576733841728218</v>
      </c>
    </row>
    <row r="54" spans="1:7" ht="15.75" customHeight="1" x14ac:dyDescent="0.3">
      <c r="A54" s="9" t="s">
        <v>230</v>
      </c>
      <c r="B54" s="10">
        <v>6096</v>
      </c>
      <c r="C54" s="9" t="s">
        <v>171</v>
      </c>
      <c r="D54" s="9" t="s">
        <v>169</v>
      </c>
      <c r="E54" s="11" t="s">
        <v>527</v>
      </c>
      <c r="F54" s="9" t="s">
        <v>238</v>
      </c>
      <c r="G54">
        <v>0.45576733841728218</v>
      </c>
    </row>
    <row r="55" spans="1:7" ht="15.75" customHeight="1" x14ac:dyDescent="0.3">
      <c r="A55" s="9" t="s">
        <v>230</v>
      </c>
      <c r="B55" s="10">
        <v>6097</v>
      </c>
      <c r="C55" s="9" t="s">
        <v>171</v>
      </c>
      <c r="D55" s="9" t="s">
        <v>169</v>
      </c>
      <c r="E55" s="11" t="s">
        <v>527</v>
      </c>
      <c r="F55" s="9" t="s">
        <v>238</v>
      </c>
      <c r="G55">
        <v>0.45576733841728218</v>
      </c>
    </row>
    <row r="56" spans="1:7" ht="15.75" customHeight="1" x14ac:dyDescent="0.3">
      <c r="A56" s="9" t="s">
        <v>231</v>
      </c>
      <c r="B56" s="10">
        <v>6140</v>
      </c>
      <c r="C56" s="9" t="s">
        <v>168</v>
      </c>
      <c r="D56" s="9" t="s">
        <v>169</v>
      </c>
      <c r="E56" s="11" t="s">
        <v>527</v>
      </c>
      <c r="F56" s="9" t="s">
        <v>238</v>
      </c>
      <c r="G56">
        <v>0.30681668027664311</v>
      </c>
    </row>
    <row r="57" spans="1:7" ht="15.75" customHeight="1" x14ac:dyDescent="0.3">
      <c r="A57" s="9" t="s">
        <v>231</v>
      </c>
      <c r="B57" s="10">
        <v>6141</v>
      </c>
      <c r="C57" s="9" t="s">
        <v>168</v>
      </c>
      <c r="D57" s="9" t="s">
        <v>169</v>
      </c>
      <c r="E57" s="11" t="s">
        <v>527</v>
      </c>
      <c r="F57" s="9" t="s">
        <v>238</v>
      </c>
      <c r="G57">
        <v>0.30681668027664311</v>
      </c>
    </row>
    <row r="58" spans="1:7" ht="15.75" customHeight="1" x14ac:dyDescent="0.3">
      <c r="A58" s="9" t="s">
        <v>231</v>
      </c>
      <c r="B58" s="10">
        <v>6142</v>
      </c>
      <c r="C58" s="9" t="s">
        <v>168</v>
      </c>
      <c r="D58" s="9" t="s">
        <v>169</v>
      </c>
      <c r="E58" s="11" t="s">
        <v>527</v>
      </c>
      <c r="F58" s="9" t="s">
        <v>238</v>
      </c>
      <c r="G58">
        <v>0.32027672533088486</v>
      </c>
    </row>
    <row r="59" spans="1:7" ht="15.75" customHeight="1" x14ac:dyDescent="0.3">
      <c r="A59" s="9" t="s">
        <v>231</v>
      </c>
      <c r="B59" s="10">
        <v>6143</v>
      </c>
      <c r="C59" s="9" t="s">
        <v>168</v>
      </c>
      <c r="D59" s="9" t="s">
        <v>169</v>
      </c>
      <c r="E59" s="11" t="s">
        <v>527</v>
      </c>
      <c r="F59" s="9" t="s">
        <v>238</v>
      </c>
      <c r="G59">
        <v>0.32027672533088486</v>
      </c>
    </row>
    <row r="60" spans="1:7" ht="15.75" customHeight="1" x14ac:dyDescent="0.3">
      <c r="A60" s="9" t="s">
        <v>231</v>
      </c>
      <c r="B60" s="10">
        <v>6144</v>
      </c>
      <c r="C60" s="9" t="s">
        <v>168</v>
      </c>
      <c r="D60" s="9" t="s">
        <v>169</v>
      </c>
      <c r="E60" s="11" t="s">
        <v>527</v>
      </c>
      <c r="F60" s="9" t="s">
        <v>238</v>
      </c>
      <c r="G60">
        <v>0.32027672533088486</v>
      </c>
    </row>
    <row r="61" spans="1:7" ht="15.75" customHeight="1" x14ac:dyDescent="0.3">
      <c r="A61" s="9" t="s">
        <v>231</v>
      </c>
      <c r="B61" s="10">
        <v>6145</v>
      </c>
      <c r="C61" s="9" t="s">
        <v>168</v>
      </c>
      <c r="D61" s="9" t="s">
        <v>169</v>
      </c>
      <c r="E61" s="11" t="s">
        <v>527</v>
      </c>
      <c r="F61" s="9" t="s">
        <v>238</v>
      </c>
      <c r="G61">
        <v>0.32127578837000065</v>
      </c>
    </row>
    <row r="62" spans="1:7" ht="15.75" customHeight="1" x14ac:dyDescent="0.3">
      <c r="A62" s="9" t="s">
        <v>231</v>
      </c>
      <c r="B62" s="10">
        <v>6147</v>
      </c>
      <c r="C62" s="9" t="s">
        <v>168</v>
      </c>
      <c r="D62" s="9" t="s">
        <v>169</v>
      </c>
      <c r="E62" s="11" t="s">
        <v>527</v>
      </c>
      <c r="F62" s="9" t="s">
        <v>238</v>
      </c>
      <c r="G62">
        <v>0.32127578837000065</v>
      </c>
    </row>
    <row r="63" spans="1:7" ht="15.75" customHeight="1" x14ac:dyDescent="0.3">
      <c r="A63" s="9" t="s">
        <v>232</v>
      </c>
      <c r="B63" s="10">
        <v>6148</v>
      </c>
      <c r="C63" s="9" t="s">
        <v>168</v>
      </c>
      <c r="D63" s="9" t="s">
        <v>169</v>
      </c>
      <c r="E63" s="11" t="s">
        <v>527</v>
      </c>
      <c r="F63" s="9" t="s">
        <v>238</v>
      </c>
      <c r="G63">
        <v>0.46432289953859524</v>
      </c>
    </row>
    <row r="64" spans="1:7" ht="15.75" customHeight="1" x14ac:dyDescent="0.3">
      <c r="A64" s="9" t="s">
        <v>232</v>
      </c>
      <c r="B64" s="10">
        <v>6149</v>
      </c>
      <c r="C64" s="9" t="s">
        <v>168</v>
      </c>
      <c r="D64" s="9" t="s">
        <v>169</v>
      </c>
      <c r="E64" s="11" t="s">
        <v>527</v>
      </c>
      <c r="F64" s="9" t="s">
        <v>238</v>
      </c>
      <c r="G64">
        <v>0.46432289953859524</v>
      </c>
    </row>
    <row r="65" spans="1:7" ht="15.75" customHeight="1" x14ac:dyDescent="0.3">
      <c r="A65" s="9" t="s">
        <v>232</v>
      </c>
      <c r="B65" s="10">
        <v>6150</v>
      </c>
      <c r="C65" s="9" t="s">
        <v>168</v>
      </c>
      <c r="D65" s="9" t="s">
        <v>169</v>
      </c>
      <c r="E65" s="11" t="s">
        <v>527</v>
      </c>
      <c r="F65" s="9" t="s">
        <v>238</v>
      </c>
      <c r="G65">
        <v>0.46432289953859524</v>
      </c>
    </row>
    <row r="66" spans="1:7" ht="15.75" customHeight="1" x14ac:dyDescent="0.3">
      <c r="A66" s="9" t="s">
        <v>233</v>
      </c>
      <c r="B66" s="10">
        <v>6176</v>
      </c>
      <c r="C66" s="9" t="s">
        <v>168</v>
      </c>
      <c r="D66" s="9" t="s">
        <v>169</v>
      </c>
      <c r="E66" s="11" t="s">
        <v>527</v>
      </c>
      <c r="F66" s="9" t="s">
        <v>238</v>
      </c>
      <c r="G66">
        <v>0.41495727400134841</v>
      </c>
    </row>
    <row r="67" spans="1:7" ht="15.75" customHeight="1" x14ac:dyDescent="0.3">
      <c r="A67" s="9" t="s">
        <v>233</v>
      </c>
      <c r="B67" s="10">
        <v>6177</v>
      </c>
      <c r="C67" s="9" t="s">
        <v>168</v>
      </c>
      <c r="D67" s="9" t="s">
        <v>169</v>
      </c>
      <c r="E67" s="11" t="s">
        <v>527</v>
      </c>
      <c r="F67" s="9" t="s">
        <v>238</v>
      </c>
      <c r="G67">
        <v>0.41495727400134841</v>
      </c>
    </row>
    <row r="68" spans="1:7" ht="15.75" customHeight="1" x14ac:dyDescent="0.3">
      <c r="A68" s="9" t="s">
        <v>233</v>
      </c>
      <c r="B68" s="10">
        <v>6178</v>
      </c>
      <c r="C68" s="9" t="s">
        <v>168</v>
      </c>
      <c r="D68" s="9" t="s">
        <v>169</v>
      </c>
      <c r="E68" s="11" t="s">
        <v>527</v>
      </c>
      <c r="F68" s="9" t="s">
        <v>238</v>
      </c>
      <c r="G68">
        <v>0.41495727400134841</v>
      </c>
    </row>
    <row r="69" spans="1:7" ht="15.75" customHeight="1" x14ac:dyDescent="0.3">
      <c r="A69" s="9" t="s">
        <v>233</v>
      </c>
      <c r="B69" s="10">
        <v>6179</v>
      </c>
      <c r="C69" s="9" t="s">
        <v>168</v>
      </c>
      <c r="D69" s="9" t="s">
        <v>169</v>
      </c>
      <c r="E69" s="11" t="s">
        <v>527</v>
      </c>
      <c r="F69" s="9" t="s">
        <v>238</v>
      </c>
      <c r="G69">
        <v>0.39889966504540564</v>
      </c>
    </row>
    <row r="70" spans="1:7" ht="15.75" customHeight="1" x14ac:dyDescent="0.3">
      <c r="A70" s="9" t="s">
        <v>233</v>
      </c>
      <c r="B70" s="10">
        <v>6181</v>
      </c>
      <c r="C70" s="9" t="s">
        <v>168</v>
      </c>
      <c r="D70" s="9" t="s">
        <v>169</v>
      </c>
      <c r="E70" s="11" t="s">
        <v>527</v>
      </c>
      <c r="F70" s="9" t="s">
        <v>238</v>
      </c>
      <c r="G70">
        <v>0.39889966504540564</v>
      </c>
    </row>
    <row r="71" spans="1:7" ht="15.75" customHeight="1" x14ac:dyDescent="0.3">
      <c r="A71" s="9" t="s">
        <v>234</v>
      </c>
      <c r="B71" s="10">
        <v>6183</v>
      </c>
      <c r="C71" s="9" t="s">
        <v>168</v>
      </c>
      <c r="D71" s="9" t="s">
        <v>169</v>
      </c>
      <c r="E71" s="11" t="s">
        <v>527</v>
      </c>
      <c r="F71" s="9" t="s">
        <v>238</v>
      </c>
      <c r="G71">
        <v>0.30051958506647242</v>
      </c>
    </row>
    <row r="72" spans="1:7" ht="15.75" customHeight="1" x14ac:dyDescent="0.3">
      <c r="A72" s="9" t="s">
        <v>234</v>
      </c>
      <c r="B72" s="10">
        <v>6185</v>
      </c>
      <c r="C72" s="9" t="s">
        <v>168</v>
      </c>
      <c r="D72" s="9" t="s">
        <v>169</v>
      </c>
      <c r="E72" s="11" t="s">
        <v>527</v>
      </c>
      <c r="F72" s="9" t="s">
        <v>238</v>
      </c>
      <c r="G72">
        <v>0.28446197611052965</v>
      </c>
    </row>
    <row r="73" spans="1:7" ht="15.75" customHeight="1" x14ac:dyDescent="0.3">
      <c r="A73" s="9" t="s">
        <v>84</v>
      </c>
      <c r="B73" s="10">
        <v>6190</v>
      </c>
      <c r="C73" s="9" t="s">
        <v>168</v>
      </c>
      <c r="D73" s="9" t="s">
        <v>169</v>
      </c>
      <c r="E73" s="11" t="s">
        <v>527</v>
      </c>
      <c r="F73" s="9" t="s">
        <v>238</v>
      </c>
      <c r="G73">
        <v>0.44004275047437819</v>
      </c>
    </row>
    <row r="74" spans="1:7" ht="15.75" customHeight="1" x14ac:dyDescent="0.3">
      <c r="A74" s="9" t="s">
        <v>84</v>
      </c>
      <c r="B74" s="10">
        <v>6191</v>
      </c>
      <c r="C74" s="9" t="s">
        <v>168</v>
      </c>
      <c r="D74" s="9" t="s">
        <v>169</v>
      </c>
      <c r="E74" s="11" t="s">
        <v>527</v>
      </c>
      <c r="F74" s="9" t="s">
        <v>238</v>
      </c>
      <c r="G74">
        <v>0.44004275047437819</v>
      </c>
    </row>
    <row r="75" spans="1:7" ht="15.75" customHeight="1" x14ac:dyDescent="0.3">
      <c r="A75" s="9" t="s">
        <v>84</v>
      </c>
      <c r="B75" s="10">
        <v>6192</v>
      </c>
      <c r="C75" s="9" t="s">
        <v>168</v>
      </c>
      <c r="D75" s="9" t="s">
        <v>169</v>
      </c>
      <c r="E75" s="11" t="s">
        <v>527</v>
      </c>
      <c r="F75" s="9" t="s">
        <v>238</v>
      </c>
      <c r="G75">
        <v>0.44004275047437819</v>
      </c>
    </row>
    <row r="76" spans="1:7" ht="15.75" customHeight="1" x14ac:dyDescent="0.3">
      <c r="A76" s="9" t="s">
        <v>235</v>
      </c>
      <c r="B76" s="10">
        <v>6195</v>
      </c>
      <c r="C76" s="9" t="s">
        <v>168</v>
      </c>
      <c r="D76" s="9" t="s">
        <v>169</v>
      </c>
      <c r="E76" s="11" t="s">
        <v>527</v>
      </c>
      <c r="F76" s="9" t="s">
        <v>238</v>
      </c>
      <c r="G76">
        <v>0.37547929363756866</v>
      </c>
    </row>
    <row r="77" spans="1:7" ht="15.75" customHeight="1" x14ac:dyDescent="0.3">
      <c r="A77" s="9" t="s">
        <v>235</v>
      </c>
      <c r="B77" s="10">
        <v>6196</v>
      </c>
      <c r="C77" s="9" t="s">
        <v>168</v>
      </c>
      <c r="D77" s="9" t="s">
        <v>169</v>
      </c>
      <c r="E77" s="11" t="s">
        <v>527</v>
      </c>
      <c r="F77" s="9" t="s">
        <v>238</v>
      </c>
      <c r="G77">
        <v>0.37547929363756866</v>
      </c>
    </row>
    <row r="78" spans="1:7" ht="15.75" customHeight="1" x14ac:dyDescent="0.3">
      <c r="A78" s="9" t="s">
        <v>235</v>
      </c>
      <c r="B78" s="10">
        <v>6197</v>
      </c>
      <c r="C78" s="9" t="s">
        <v>168</v>
      </c>
      <c r="D78" s="9" t="s">
        <v>169</v>
      </c>
      <c r="E78" s="11" t="s">
        <v>527</v>
      </c>
      <c r="F78" s="9" t="s">
        <v>238</v>
      </c>
      <c r="G78">
        <v>0.37547929363756866</v>
      </c>
    </row>
    <row r="79" spans="1:7" ht="15.75" customHeight="1" x14ac:dyDescent="0.3">
      <c r="A79" s="9" t="s">
        <v>236</v>
      </c>
      <c r="B79" s="10">
        <v>6199</v>
      </c>
      <c r="C79" s="9" t="s">
        <v>168</v>
      </c>
      <c r="D79" s="9" t="s">
        <v>169</v>
      </c>
      <c r="E79" s="11" t="s">
        <v>527</v>
      </c>
      <c r="F79" s="9" t="s">
        <v>238</v>
      </c>
      <c r="G79">
        <v>0.47885468881208082</v>
      </c>
    </row>
    <row r="80" spans="1:7" ht="15.75" customHeight="1" x14ac:dyDescent="0.3">
      <c r="A80" s="9" t="s">
        <v>236</v>
      </c>
      <c r="B80" s="10">
        <v>6201</v>
      </c>
      <c r="C80" s="9" t="s">
        <v>168</v>
      </c>
      <c r="D80" s="9" t="s">
        <v>169</v>
      </c>
      <c r="E80" s="11" t="s">
        <v>527</v>
      </c>
      <c r="F80" s="9" t="s">
        <v>238</v>
      </c>
      <c r="G80">
        <v>0.49666215711834666</v>
      </c>
    </row>
    <row r="81" spans="1:7" ht="15.75" customHeight="1" x14ac:dyDescent="0.3">
      <c r="A81" s="9" t="s">
        <v>236</v>
      </c>
      <c r="B81" s="10">
        <v>6202</v>
      </c>
      <c r="C81" s="9" t="s">
        <v>168</v>
      </c>
      <c r="D81" s="9" t="s">
        <v>169</v>
      </c>
      <c r="E81" s="11" t="s">
        <v>527</v>
      </c>
      <c r="F81" s="9" t="s">
        <v>238</v>
      </c>
      <c r="G81">
        <v>0.49666215711834666</v>
      </c>
    </row>
    <row r="82" spans="1:7" ht="15.75" customHeight="1" x14ac:dyDescent="0.3">
      <c r="A82" s="9" t="s">
        <v>236</v>
      </c>
      <c r="B82" s="10">
        <v>6203</v>
      </c>
      <c r="C82" s="9" t="s">
        <v>168</v>
      </c>
      <c r="D82" s="9" t="s">
        <v>169</v>
      </c>
      <c r="E82" s="11" t="s">
        <v>527</v>
      </c>
      <c r="F82" s="9" t="s">
        <v>238</v>
      </c>
      <c r="G82">
        <v>0.49666215711834666</v>
      </c>
    </row>
    <row r="83" spans="1:7" ht="15.75" customHeight="1" x14ac:dyDescent="0.3">
      <c r="A83" s="9" t="s">
        <v>236</v>
      </c>
      <c r="B83" s="10">
        <v>6204</v>
      </c>
      <c r="C83" s="9" t="s">
        <v>168</v>
      </c>
      <c r="D83" s="9" t="s">
        <v>169</v>
      </c>
      <c r="E83" s="11" t="s">
        <v>527</v>
      </c>
      <c r="F83" s="9" t="s">
        <v>238</v>
      </c>
      <c r="G83">
        <v>0.49666215711834666</v>
      </c>
    </row>
    <row r="84" spans="1:7" ht="15.75" customHeight="1" x14ac:dyDescent="0.3">
      <c r="A84" s="9" t="s">
        <v>236</v>
      </c>
      <c r="B84" s="10">
        <v>6205</v>
      </c>
      <c r="C84" s="9" t="s">
        <v>168</v>
      </c>
      <c r="D84" s="9" t="s">
        <v>169</v>
      </c>
      <c r="E84" s="11" t="s">
        <v>527</v>
      </c>
      <c r="F84" s="9" t="s">
        <v>238</v>
      </c>
      <c r="G84">
        <v>0.46561260644818464</v>
      </c>
    </row>
    <row r="85" spans="1:7" ht="15.75" customHeight="1" x14ac:dyDescent="0.3">
      <c r="A85" s="9" t="s">
        <v>236</v>
      </c>
      <c r="B85" s="10">
        <v>6207</v>
      </c>
      <c r="C85" s="9" t="s">
        <v>168</v>
      </c>
      <c r="D85" s="9" t="s">
        <v>169</v>
      </c>
      <c r="E85" s="11" t="s">
        <v>527</v>
      </c>
      <c r="F85" s="9" t="s">
        <v>238</v>
      </c>
      <c r="G85">
        <v>0.46561260644818464</v>
      </c>
    </row>
    <row r="86" spans="1:7" ht="15.75" customHeight="1" x14ac:dyDescent="0.3">
      <c r="A86" s="9" t="s">
        <v>236</v>
      </c>
      <c r="B86" s="10">
        <v>6209</v>
      </c>
      <c r="C86" s="9" t="s">
        <v>168</v>
      </c>
      <c r="D86" s="9" t="s">
        <v>169</v>
      </c>
      <c r="E86" s="11" t="s">
        <v>527</v>
      </c>
      <c r="F86" s="9" t="s">
        <v>238</v>
      </c>
      <c r="G86">
        <v>0.47785562577296481</v>
      </c>
    </row>
    <row r="87" spans="1:7" ht="15.75" customHeight="1" x14ac:dyDescent="0.3">
      <c r="A87" s="9" t="s">
        <v>236</v>
      </c>
      <c r="B87" s="10">
        <v>6210</v>
      </c>
      <c r="C87" s="9" t="s">
        <v>168</v>
      </c>
      <c r="D87" s="9" t="s">
        <v>169</v>
      </c>
      <c r="E87" s="11" t="s">
        <v>527</v>
      </c>
      <c r="F87" s="9" t="s">
        <v>238</v>
      </c>
      <c r="G87">
        <v>0.47785562577296481</v>
      </c>
    </row>
    <row r="88" spans="1:7" ht="15.75" customHeight="1" x14ac:dyDescent="0.3">
      <c r="A88" s="9" t="s">
        <v>236</v>
      </c>
      <c r="B88" s="10">
        <v>6211</v>
      </c>
      <c r="C88" s="9" t="s">
        <v>168</v>
      </c>
      <c r="D88" s="9" t="s">
        <v>169</v>
      </c>
      <c r="E88" s="11" t="s">
        <v>527</v>
      </c>
      <c r="F88" s="9" t="s">
        <v>238</v>
      </c>
      <c r="G88">
        <v>0.47785562577296481</v>
      </c>
    </row>
    <row r="89" spans="1:7" ht="15.75" customHeight="1" x14ac:dyDescent="0.3">
      <c r="A89" s="9" t="s">
        <v>236</v>
      </c>
      <c r="B89" s="10">
        <v>6212</v>
      </c>
      <c r="C89" s="9" t="s">
        <v>168</v>
      </c>
      <c r="D89" s="9" t="s">
        <v>169</v>
      </c>
      <c r="E89" s="11" t="s">
        <v>527</v>
      </c>
      <c r="F89" s="9" t="s">
        <v>238</v>
      </c>
      <c r="G89">
        <v>0.47785562577296481</v>
      </c>
    </row>
    <row r="90" spans="1:7" ht="15.75" customHeight="1" x14ac:dyDescent="0.3">
      <c r="A90" s="9" t="s">
        <v>237</v>
      </c>
      <c r="B90" s="10">
        <v>6227</v>
      </c>
      <c r="C90" s="9" t="s">
        <v>168</v>
      </c>
      <c r="D90" s="9" t="s">
        <v>169</v>
      </c>
      <c r="E90" s="11" t="s">
        <v>527</v>
      </c>
      <c r="F90" s="9" t="s">
        <v>238</v>
      </c>
      <c r="G90">
        <v>0.32360693546127078</v>
      </c>
    </row>
    <row r="91" spans="1:7" ht="15.75" customHeight="1" x14ac:dyDescent="0.3">
      <c r="A91" s="9" t="s">
        <v>237</v>
      </c>
      <c r="B91" s="10">
        <v>6228</v>
      </c>
      <c r="C91" s="9" t="s">
        <v>168</v>
      </c>
      <c r="D91" s="9" t="s">
        <v>169</v>
      </c>
      <c r="E91" s="11" t="s">
        <v>527</v>
      </c>
      <c r="F91" s="9" t="s">
        <v>238</v>
      </c>
      <c r="G91">
        <v>0.32360693546127078</v>
      </c>
    </row>
    <row r="92" spans="1:7" ht="15.75" customHeight="1" x14ac:dyDescent="0.3">
      <c r="A92" s="9" t="s">
        <v>237</v>
      </c>
      <c r="B92" s="10">
        <v>6229</v>
      </c>
      <c r="C92" s="9" t="s">
        <v>168</v>
      </c>
      <c r="D92" s="9" t="s">
        <v>169</v>
      </c>
      <c r="E92" s="11" t="s">
        <v>527</v>
      </c>
      <c r="F92" s="9" t="s">
        <v>238</v>
      </c>
      <c r="G92">
        <v>0.32360693546127078</v>
      </c>
    </row>
    <row r="93" spans="1:7" ht="15.75" customHeight="1" x14ac:dyDescent="0.3">
      <c r="A93" s="9" t="s">
        <v>237</v>
      </c>
      <c r="B93" s="10">
        <v>6230</v>
      </c>
      <c r="C93" s="9" t="s">
        <v>168</v>
      </c>
      <c r="D93" s="9" t="s">
        <v>169</v>
      </c>
      <c r="E93" s="11" t="s">
        <v>527</v>
      </c>
      <c r="F93" s="9" t="s">
        <v>238</v>
      </c>
      <c r="G93">
        <v>0.34141440376753673</v>
      </c>
    </row>
    <row r="94" spans="1:7" ht="15.75" customHeight="1" x14ac:dyDescent="0.3">
      <c r="A94" s="9" t="s">
        <v>237</v>
      </c>
      <c r="B94" s="10">
        <v>6231</v>
      </c>
      <c r="C94" s="9" t="s">
        <v>168</v>
      </c>
      <c r="D94" s="9" t="s">
        <v>169</v>
      </c>
      <c r="E94" s="11" t="s">
        <v>527</v>
      </c>
      <c r="F94" s="9" t="s">
        <v>238</v>
      </c>
      <c r="G94">
        <v>0.34141440376753673</v>
      </c>
    </row>
    <row r="95" spans="1:7" ht="15.75" customHeight="1" x14ac:dyDescent="0.3">
      <c r="A95" s="9" t="s">
        <v>237</v>
      </c>
      <c r="B95" s="10">
        <v>6232</v>
      </c>
      <c r="C95" s="9" t="s">
        <v>168</v>
      </c>
      <c r="D95" s="9" t="s">
        <v>169</v>
      </c>
      <c r="E95" s="11" t="s">
        <v>527</v>
      </c>
      <c r="F95" s="9" t="s">
        <v>238</v>
      </c>
      <c r="G95">
        <v>0.34141440376753673</v>
      </c>
    </row>
    <row r="96" spans="1:7" ht="15.75" customHeight="1" x14ac:dyDescent="0.3">
      <c r="A96" s="9" t="s">
        <v>237</v>
      </c>
      <c r="B96" s="10">
        <v>6233</v>
      </c>
      <c r="C96" s="9" t="s">
        <v>168</v>
      </c>
      <c r="D96" s="9" t="s">
        <v>169</v>
      </c>
      <c r="E96" s="11" t="s">
        <v>527</v>
      </c>
      <c r="F96" s="9" t="s">
        <v>238</v>
      </c>
      <c r="G96">
        <v>0.322607872422155</v>
      </c>
    </row>
    <row r="97" spans="1:7" ht="15.75" customHeight="1" x14ac:dyDescent="0.3">
      <c r="A97" s="9" t="s">
        <v>237</v>
      </c>
      <c r="B97" s="10">
        <v>6234</v>
      </c>
      <c r="C97" s="9" t="s">
        <v>168</v>
      </c>
      <c r="D97" s="9" t="s">
        <v>169</v>
      </c>
      <c r="E97" s="11" t="s">
        <v>527</v>
      </c>
      <c r="F97" s="9" t="s">
        <v>238</v>
      </c>
      <c r="G97">
        <v>0.322607872422155</v>
      </c>
    </row>
    <row r="98" spans="1:7" ht="15.75" customHeight="1" x14ac:dyDescent="0.3">
      <c r="A98" s="9" t="s">
        <v>172</v>
      </c>
      <c r="B98" s="10">
        <v>2057</v>
      </c>
      <c r="C98" s="9" t="s">
        <v>168</v>
      </c>
      <c r="D98" s="9" t="s">
        <v>169</v>
      </c>
      <c r="E98" s="11" t="s">
        <v>527</v>
      </c>
      <c r="F98" s="9" t="s">
        <v>238</v>
      </c>
      <c r="G98">
        <v>0.28862313625295749</v>
      </c>
    </row>
    <row r="99" spans="1:7" ht="15.75" customHeight="1" x14ac:dyDescent="0.3">
      <c r="A99" s="9" t="s">
        <v>172</v>
      </c>
      <c r="B99" s="10">
        <v>2059</v>
      </c>
      <c r="C99" s="9" t="s">
        <v>168</v>
      </c>
      <c r="D99" s="9" t="s">
        <v>169</v>
      </c>
      <c r="E99" s="11" t="s">
        <v>527</v>
      </c>
      <c r="F99" s="9" t="s">
        <v>238</v>
      </c>
      <c r="G99">
        <v>0.2744817505707669</v>
      </c>
    </row>
    <row r="100" spans="1:7" ht="15.75" customHeight="1" x14ac:dyDescent="0.3">
      <c r="A100" s="9" t="s">
        <v>172</v>
      </c>
      <c r="B100" s="10">
        <v>2060</v>
      </c>
      <c r="C100" s="9" t="s">
        <v>168</v>
      </c>
      <c r="D100" s="9" t="s">
        <v>169</v>
      </c>
      <c r="E100" s="11" t="s">
        <v>527</v>
      </c>
      <c r="F100" s="9" t="s">
        <v>238</v>
      </c>
      <c r="G100">
        <v>0.2744817505707669</v>
      </c>
    </row>
    <row r="101" spans="1:7" ht="15.75" customHeight="1" x14ac:dyDescent="0.3">
      <c r="A101" s="9" t="s">
        <v>172</v>
      </c>
      <c r="B101" s="10">
        <v>2061</v>
      </c>
      <c r="C101" s="9" t="s">
        <v>168</v>
      </c>
      <c r="D101" s="9" t="s">
        <v>169</v>
      </c>
      <c r="E101" s="11" t="s">
        <v>527</v>
      </c>
      <c r="F101" s="9" t="s">
        <v>238</v>
      </c>
      <c r="G101">
        <v>0.2744817505707669</v>
      </c>
    </row>
    <row r="102" spans="1:7" ht="15.75" customHeight="1" x14ac:dyDescent="0.3">
      <c r="A102" s="9" t="s">
        <v>172</v>
      </c>
      <c r="B102" s="10">
        <v>2065</v>
      </c>
      <c r="C102" s="9" t="s">
        <v>168</v>
      </c>
      <c r="D102" s="9" t="s">
        <v>169</v>
      </c>
      <c r="E102" s="11" t="s">
        <v>527</v>
      </c>
      <c r="F102" s="9" t="s">
        <v>238</v>
      </c>
      <c r="G102">
        <v>0.26174878971054688</v>
      </c>
    </row>
    <row r="103" spans="1:7" ht="15.75" customHeight="1" x14ac:dyDescent="0.3">
      <c r="A103" s="9" t="s">
        <v>172</v>
      </c>
      <c r="B103" s="10">
        <v>2066</v>
      </c>
      <c r="C103" s="9" t="s">
        <v>168</v>
      </c>
      <c r="D103" s="9" t="s">
        <v>169</v>
      </c>
      <c r="E103" s="11" t="s">
        <v>527</v>
      </c>
      <c r="F103" s="9" t="s">
        <v>238</v>
      </c>
      <c r="G103">
        <v>0.26174878971054688</v>
      </c>
    </row>
    <row r="104" spans="1:7" ht="15.75" customHeight="1" x14ac:dyDescent="0.3">
      <c r="A104" s="9" t="s">
        <v>172</v>
      </c>
      <c r="B104" s="10">
        <v>2067</v>
      </c>
      <c r="C104" s="9" t="s">
        <v>168</v>
      </c>
      <c r="D104" s="9" t="s">
        <v>169</v>
      </c>
      <c r="E104" s="11" t="s">
        <v>527</v>
      </c>
      <c r="F104" s="9" t="s">
        <v>238</v>
      </c>
      <c r="G104">
        <v>0.26174878971054688</v>
      </c>
    </row>
    <row r="105" spans="1:7" ht="15.75" customHeight="1" x14ac:dyDescent="0.3">
      <c r="A105" s="9" t="s">
        <v>172</v>
      </c>
      <c r="B105" s="10">
        <v>2068</v>
      </c>
      <c r="C105" s="9" t="s">
        <v>168</v>
      </c>
      <c r="D105" s="9" t="s">
        <v>169</v>
      </c>
      <c r="E105" s="11" t="s">
        <v>527</v>
      </c>
      <c r="F105" s="9" t="s">
        <v>238</v>
      </c>
      <c r="G105">
        <v>0.26174878971054688</v>
      </c>
    </row>
    <row r="106" spans="1:7" ht="15.75" customHeight="1" x14ac:dyDescent="0.3">
      <c r="A106" s="9" t="s">
        <v>172</v>
      </c>
      <c r="B106" s="10">
        <v>2069</v>
      </c>
      <c r="C106" s="9" t="s">
        <v>168</v>
      </c>
      <c r="D106" s="9" t="s">
        <v>169</v>
      </c>
      <c r="E106" s="11" t="s">
        <v>527</v>
      </c>
      <c r="F106" s="9" t="s">
        <v>238</v>
      </c>
      <c r="G106">
        <v>0.26174878971054688</v>
      </c>
    </row>
    <row r="107" spans="1:7" ht="15.75" customHeight="1" x14ac:dyDescent="0.3">
      <c r="A107" s="9" t="s">
        <v>173</v>
      </c>
      <c r="B107" s="10">
        <v>2070</v>
      </c>
      <c r="C107" s="9" t="s">
        <v>168</v>
      </c>
      <c r="D107" s="9" t="s">
        <v>169</v>
      </c>
      <c r="E107" s="11" t="s">
        <v>527</v>
      </c>
      <c r="F107" s="9" t="s">
        <v>238</v>
      </c>
      <c r="G107">
        <v>0.28862313625295749</v>
      </c>
    </row>
    <row r="108" spans="1:7" ht="15.75" customHeight="1" x14ac:dyDescent="0.3">
      <c r="A108" s="9" t="s">
        <v>173</v>
      </c>
      <c r="B108" s="10">
        <v>2071</v>
      </c>
      <c r="C108" s="9" t="s">
        <v>168</v>
      </c>
      <c r="D108" s="9" t="s">
        <v>169</v>
      </c>
      <c r="E108" s="11" t="s">
        <v>527</v>
      </c>
      <c r="F108" s="9" t="s">
        <v>238</v>
      </c>
      <c r="G108">
        <v>0.28862313625295749</v>
      </c>
    </row>
    <row r="109" spans="1:7" ht="15.75" customHeight="1" x14ac:dyDescent="0.3">
      <c r="A109" s="9" t="s">
        <v>173</v>
      </c>
      <c r="B109" s="10">
        <v>2078</v>
      </c>
      <c r="C109" s="9" t="s">
        <v>168</v>
      </c>
      <c r="D109" s="9" t="s">
        <v>169</v>
      </c>
      <c r="E109" s="11" t="s">
        <v>527</v>
      </c>
      <c r="F109" s="9" t="s">
        <v>238</v>
      </c>
      <c r="G109">
        <v>0.26174878971054688</v>
      </c>
    </row>
    <row r="110" spans="1:7" ht="15.75" customHeight="1" x14ac:dyDescent="0.3">
      <c r="A110" s="9" t="s">
        <v>173</v>
      </c>
      <c r="B110" s="10">
        <v>2079</v>
      </c>
      <c r="C110" s="9" t="s">
        <v>168</v>
      </c>
      <c r="D110" s="9" t="s">
        <v>169</v>
      </c>
      <c r="E110" s="11" t="s">
        <v>527</v>
      </c>
      <c r="F110" s="9" t="s">
        <v>238</v>
      </c>
      <c r="G110">
        <v>0.26174878971054688</v>
      </c>
    </row>
    <row r="111" spans="1:7" ht="15.75" customHeight="1" x14ac:dyDescent="0.3">
      <c r="A111" s="9" t="s">
        <v>174</v>
      </c>
      <c r="B111" s="10">
        <v>2080</v>
      </c>
      <c r="C111" s="9" t="s">
        <v>168</v>
      </c>
      <c r="D111" s="9" t="s">
        <v>169</v>
      </c>
      <c r="E111" s="11" t="s">
        <v>527</v>
      </c>
      <c r="F111" s="9" t="s">
        <v>238</v>
      </c>
      <c r="G111">
        <v>0.34260712931905163</v>
      </c>
    </row>
    <row r="112" spans="1:7" ht="15.75" customHeight="1" x14ac:dyDescent="0.3">
      <c r="A112" s="9" t="s">
        <v>174</v>
      </c>
      <c r="B112" s="10">
        <v>2081</v>
      </c>
      <c r="C112" s="9" t="s">
        <v>168</v>
      </c>
      <c r="D112" s="9" t="s">
        <v>169</v>
      </c>
      <c r="E112" s="11" t="s">
        <v>527</v>
      </c>
      <c r="F112" s="9" t="s">
        <v>238</v>
      </c>
      <c r="G112">
        <v>0.34260712931905163</v>
      </c>
    </row>
    <row r="113" spans="1:7" ht="15.75" customHeight="1" x14ac:dyDescent="0.3">
      <c r="A113" s="9" t="s">
        <v>174</v>
      </c>
      <c r="B113" s="10">
        <v>2082</v>
      </c>
      <c r="C113" s="9" t="s">
        <v>168</v>
      </c>
      <c r="D113" s="9" t="s">
        <v>169</v>
      </c>
      <c r="E113" s="11" t="s">
        <v>527</v>
      </c>
      <c r="F113" s="9" t="s">
        <v>238</v>
      </c>
      <c r="G113">
        <v>0.34260712931905163</v>
      </c>
    </row>
    <row r="114" spans="1:7" ht="15.75" customHeight="1" x14ac:dyDescent="0.3">
      <c r="A114" s="9" t="s">
        <v>174</v>
      </c>
      <c r="B114" s="10">
        <v>2084</v>
      </c>
      <c r="C114" s="9" t="s">
        <v>168</v>
      </c>
      <c r="D114" s="9" t="s">
        <v>169</v>
      </c>
      <c r="E114" s="11" t="s">
        <v>527</v>
      </c>
      <c r="F114" s="9" t="s">
        <v>238</v>
      </c>
      <c r="G114">
        <v>0.34260712931905163</v>
      </c>
    </row>
    <row r="115" spans="1:7" ht="15.75" customHeight="1" x14ac:dyDescent="0.3">
      <c r="A115" s="9" t="s">
        <v>174</v>
      </c>
      <c r="B115" s="10">
        <v>2087</v>
      </c>
      <c r="C115" s="9" t="s">
        <v>168</v>
      </c>
      <c r="D115" s="9" t="s">
        <v>169</v>
      </c>
      <c r="E115" s="11" t="s">
        <v>527</v>
      </c>
      <c r="F115" s="9" t="s">
        <v>238</v>
      </c>
      <c r="G115">
        <v>0.31573278277664135</v>
      </c>
    </row>
    <row r="116" spans="1:7" ht="15.75" customHeight="1" x14ac:dyDescent="0.3">
      <c r="A116" s="9" t="s">
        <v>174</v>
      </c>
      <c r="B116" s="10">
        <v>2088</v>
      </c>
      <c r="C116" s="9" t="s">
        <v>168</v>
      </c>
      <c r="D116" s="9" t="s">
        <v>169</v>
      </c>
      <c r="E116" s="11" t="s">
        <v>527</v>
      </c>
      <c r="F116" s="9" t="s">
        <v>238</v>
      </c>
      <c r="G116">
        <v>0.31573278277664135</v>
      </c>
    </row>
    <row r="117" spans="1:7" ht="15.75" customHeight="1" x14ac:dyDescent="0.3">
      <c r="A117" s="9" t="s">
        <v>174</v>
      </c>
      <c r="B117" s="10">
        <v>2089</v>
      </c>
      <c r="C117" s="9" t="s">
        <v>168</v>
      </c>
      <c r="D117" s="9" t="s">
        <v>169</v>
      </c>
      <c r="E117" s="11" t="s">
        <v>527</v>
      </c>
      <c r="F117" s="9" t="s">
        <v>238</v>
      </c>
      <c r="G117">
        <v>0.31573278277664135</v>
      </c>
    </row>
    <row r="118" spans="1:7" ht="15.75" customHeight="1" x14ac:dyDescent="0.3">
      <c r="A118" s="9" t="s">
        <v>175</v>
      </c>
      <c r="B118" s="10">
        <v>2090</v>
      </c>
      <c r="C118" s="9" t="s">
        <v>168</v>
      </c>
      <c r="D118" s="9" t="s">
        <v>169</v>
      </c>
      <c r="E118" s="11" t="s">
        <v>527</v>
      </c>
      <c r="F118" s="9" t="s">
        <v>238</v>
      </c>
      <c r="G118">
        <v>0.34260712931905163</v>
      </c>
    </row>
    <row r="119" spans="1:7" ht="15.75" customHeight="1" x14ac:dyDescent="0.3">
      <c r="A119" s="9" t="s">
        <v>175</v>
      </c>
      <c r="B119" s="10">
        <v>2093</v>
      </c>
      <c r="C119" s="9" t="s">
        <v>168</v>
      </c>
      <c r="D119" s="9" t="s">
        <v>169</v>
      </c>
      <c r="E119" s="11" t="s">
        <v>527</v>
      </c>
      <c r="F119" s="9" t="s">
        <v>238</v>
      </c>
      <c r="G119">
        <v>0.32846574363686126</v>
      </c>
    </row>
    <row r="120" spans="1:7" ht="15.75" customHeight="1" x14ac:dyDescent="0.3">
      <c r="A120" s="9" t="s">
        <v>175</v>
      </c>
      <c r="B120" s="10">
        <v>2094</v>
      </c>
      <c r="C120" s="9" t="s">
        <v>168</v>
      </c>
      <c r="D120" s="9" t="s">
        <v>169</v>
      </c>
      <c r="E120" s="11" t="s">
        <v>527</v>
      </c>
      <c r="F120" s="9" t="s">
        <v>238</v>
      </c>
      <c r="G120">
        <v>0.32846574363686126</v>
      </c>
    </row>
    <row r="121" spans="1:7" ht="15.75" customHeight="1" x14ac:dyDescent="0.3">
      <c r="A121" s="9" t="s">
        <v>175</v>
      </c>
      <c r="B121" s="10">
        <v>2097</v>
      </c>
      <c r="C121" s="9" t="s">
        <v>168</v>
      </c>
      <c r="D121" s="9" t="s">
        <v>169</v>
      </c>
      <c r="E121" s="11" t="s">
        <v>527</v>
      </c>
      <c r="F121" s="9" t="s">
        <v>238</v>
      </c>
      <c r="G121">
        <v>0.31573278277664135</v>
      </c>
    </row>
    <row r="122" spans="1:7" ht="15.75" customHeight="1" x14ac:dyDescent="0.3">
      <c r="A122" s="9" t="s">
        <v>175</v>
      </c>
      <c r="B122" s="10">
        <v>2098</v>
      </c>
      <c r="C122" s="9" t="s">
        <v>168</v>
      </c>
      <c r="D122" s="9" t="s">
        <v>169</v>
      </c>
      <c r="E122" s="11" t="s">
        <v>527</v>
      </c>
      <c r="F122" s="9" t="s">
        <v>238</v>
      </c>
      <c r="G122">
        <v>0.31573278277664135</v>
      </c>
    </row>
    <row r="123" spans="1:7" ht="15.75" customHeight="1" x14ac:dyDescent="0.3">
      <c r="A123" s="9" t="s">
        <v>175</v>
      </c>
      <c r="B123" s="10">
        <v>2100</v>
      </c>
      <c r="C123" s="9" t="s">
        <v>168</v>
      </c>
      <c r="D123" s="9" t="s">
        <v>169</v>
      </c>
      <c r="E123" s="11" t="s">
        <v>527</v>
      </c>
      <c r="F123" s="9" t="s">
        <v>238</v>
      </c>
      <c r="G123">
        <v>0.31573278277664135</v>
      </c>
    </row>
    <row r="124" spans="1:7" ht="15.75" customHeight="1" x14ac:dyDescent="0.3">
      <c r="A124" s="9" t="s">
        <v>176</v>
      </c>
      <c r="B124" s="10">
        <v>2101</v>
      </c>
      <c r="C124" s="9" t="s">
        <v>168</v>
      </c>
      <c r="D124" s="9" t="s">
        <v>169</v>
      </c>
      <c r="E124" s="11" t="s">
        <v>527</v>
      </c>
      <c r="F124" s="9" t="s">
        <v>238</v>
      </c>
      <c r="G124">
        <v>0.38634803277081453</v>
      </c>
    </row>
    <row r="125" spans="1:7" ht="15.75" customHeight="1" x14ac:dyDescent="0.3">
      <c r="A125" s="9" t="s">
        <v>176</v>
      </c>
      <c r="B125" s="10">
        <v>2102</v>
      </c>
      <c r="C125" s="9" t="s">
        <v>168</v>
      </c>
      <c r="D125" s="9" t="s">
        <v>169</v>
      </c>
      <c r="E125" s="11" t="s">
        <v>527</v>
      </c>
      <c r="F125" s="9" t="s">
        <v>238</v>
      </c>
      <c r="G125">
        <v>0.38634803277081453</v>
      </c>
    </row>
    <row r="126" spans="1:7" ht="15.75" customHeight="1" x14ac:dyDescent="0.3">
      <c r="A126" s="9" t="s">
        <v>176</v>
      </c>
      <c r="B126" s="10">
        <v>2103</v>
      </c>
      <c r="C126" s="9" t="s">
        <v>168</v>
      </c>
      <c r="D126" s="9" t="s">
        <v>169</v>
      </c>
      <c r="E126" s="11" t="s">
        <v>527</v>
      </c>
      <c r="F126" s="9" t="s">
        <v>238</v>
      </c>
      <c r="G126">
        <v>0.38634803277081453</v>
      </c>
    </row>
    <row r="127" spans="1:7" ht="15.75" customHeight="1" x14ac:dyDescent="0.3">
      <c r="A127" s="9" t="s">
        <v>177</v>
      </c>
      <c r="B127" s="10">
        <v>2104</v>
      </c>
      <c r="C127" s="9" t="s">
        <v>168</v>
      </c>
      <c r="D127" s="9" t="s">
        <v>169</v>
      </c>
      <c r="E127" s="11" t="s">
        <v>527</v>
      </c>
      <c r="F127" s="9" t="s">
        <v>238</v>
      </c>
      <c r="G127">
        <v>0.38634803277081453</v>
      </c>
    </row>
    <row r="128" spans="1:7" ht="15.75" customHeight="1" x14ac:dyDescent="0.3">
      <c r="A128" s="9" t="s">
        <v>178</v>
      </c>
      <c r="B128" s="10">
        <v>2117</v>
      </c>
      <c r="C128" s="9" t="s">
        <v>168</v>
      </c>
      <c r="D128" s="9" t="s">
        <v>169</v>
      </c>
      <c r="E128" s="11" t="s">
        <v>527</v>
      </c>
      <c r="F128" s="9" t="s">
        <v>238</v>
      </c>
      <c r="G128">
        <v>0.26547229832528474</v>
      </c>
    </row>
    <row r="129" spans="1:7" ht="15.75" customHeight="1" x14ac:dyDescent="0.3">
      <c r="A129" s="9" t="s">
        <v>178</v>
      </c>
      <c r="B129" s="10">
        <v>2118</v>
      </c>
      <c r="C129" s="9" t="s">
        <v>168</v>
      </c>
      <c r="D129" s="9" t="s">
        <v>169</v>
      </c>
      <c r="E129" s="11" t="s">
        <v>527</v>
      </c>
      <c r="F129" s="9" t="s">
        <v>238</v>
      </c>
      <c r="G129">
        <v>0.26547229832528474</v>
      </c>
    </row>
    <row r="130" spans="1:7" ht="15.75" customHeight="1" x14ac:dyDescent="0.3">
      <c r="A130" s="9" t="s">
        <v>178</v>
      </c>
      <c r="B130" s="10">
        <v>2119</v>
      </c>
      <c r="C130" s="9" t="s">
        <v>168</v>
      </c>
      <c r="D130" s="9" t="s">
        <v>169</v>
      </c>
      <c r="E130" s="11" t="s">
        <v>527</v>
      </c>
      <c r="F130" s="9" t="s">
        <v>238</v>
      </c>
      <c r="G130">
        <v>0.26547229832528474</v>
      </c>
    </row>
    <row r="131" spans="1:7" ht="15.75" customHeight="1" x14ac:dyDescent="0.3">
      <c r="A131" s="9" t="s">
        <v>178</v>
      </c>
      <c r="B131" s="10">
        <v>2120</v>
      </c>
      <c r="C131" s="9" t="s">
        <v>168</v>
      </c>
      <c r="D131" s="9" t="s">
        <v>169</v>
      </c>
      <c r="E131" s="11" t="s">
        <v>527</v>
      </c>
      <c r="F131" s="9" t="s">
        <v>238</v>
      </c>
      <c r="G131">
        <v>0.26547229832528474</v>
      </c>
    </row>
    <row r="132" spans="1:7" ht="15.75" customHeight="1" x14ac:dyDescent="0.3">
      <c r="A132" s="9" t="s">
        <v>178</v>
      </c>
      <c r="B132" s="10">
        <v>2121</v>
      </c>
      <c r="C132" s="9" t="s">
        <v>168</v>
      </c>
      <c r="D132" s="9" t="s">
        <v>169</v>
      </c>
      <c r="E132" s="11" t="s">
        <v>527</v>
      </c>
      <c r="F132" s="9" t="s">
        <v>238</v>
      </c>
      <c r="G132">
        <v>0.25543853711836945</v>
      </c>
    </row>
    <row r="133" spans="1:7" ht="15.75" customHeight="1" x14ac:dyDescent="0.3">
      <c r="A133" s="9" t="s">
        <v>178</v>
      </c>
      <c r="B133" s="10">
        <v>2125</v>
      </c>
      <c r="C133" s="9" t="s">
        <v>168</v>
      </c>
      <c r="D133" s="9" t="s">
        <v>169</v>
      </c>
      <c r="E133" s="11" t="s">
        <v>527</v>
      </c>
      <c r="F133" s="9" t="s">
        <v>238</v>
      </c>
      <c r="G133">
        <v>0.23859795178287413</v>
      </c>
    </row>
    <row r="134" spans="1:7" ht="15.75" customHeight="1" x14ac:dyDescent="0.3">
      <c r="A134" s="9" t="s">
        <v>178</v>
      </c>
      <c r="B134" s="10">
        <v>2126</v>
      </c>
      <c r="C134" s="9" t="s">
        <v>168</v>
      </c>
      <c r="D134" s="9" t="s">
        <v>169</v>
      </c>
      <c r="E134" s="11" t="s">
        <v>527</v>
      </c>
      <c r="F134" s="9" t="s">
        <v>238</v>
      </c>
      <c r="G134">
        <v>0.23859795178287413</v>
      </c>
    </row>
    <row r="135" spans="1:7" ht="15.75" customHeight="1" x14ac:dyDescent="0.3">
      <c r="A135" s="9" t="s">
        <v>178</v>
      </c>
      <c r="B135" s="10">
        <v>2127</v>
      </c>
      <c r="C135" s="9" t="s">
        <v>168</v>
      </c>
      <c r="D135" s="9" t="s">
        <v>169</v>
      </c>
      <c r="E135" s="11" t="s">
        <v>527</v>
      </c>
      <c r="F135" s="9" t="s">
        <v>238</v>
      </c>
      <c r="G135">
        <v>0.23859795178287413</v>
      </c>
    </row>
    <row r="136" spans="1:7" ht="15.75" customHeight="1" x14ac:dyDescent="0.3">
      <c r="A136" s="9" t="s">
        <v>179</v>
      </c>
      <c r="B136" s="10">
        <v>2150</v>
      </c>
      <c r="C136" s="9" t="s">
        <v>168</v>
      </c>
      <c r="D136" s="9" t="s">
        <v>169</v>
      </c>
      <c r="E136" s="11" t="s">
        <v>527</v>
      </c>
      <c r="F136" s="9" t="s">
        <v>238</v>
      </c>
      <c r="G136">
        <v>0.29118390865654054</v>
      </c>
    </row>
    <row r="137" spans="1:7" ht="15.75" customHeight="1" x14ac:dyDescent="0.3">
      <c r="A137" s="9" t="s">
        <v>179</v>
      </c>
      <c r="B137" s="10">
        <v>2151</v>
      </c>
      <c r="C137" s="9" t="s">
        <v>168</v>
      </c>
      <c r="D137" s="9" t="s">
        <v>169</v>
      </c>
      <c r="E137" s="11" t="s">
        <v>527</v>
      </c>
      <c r="F137" s="9" t="s">
        <v>238</v>
      </c>
      <c r="G137">
        <v>0.29118390865654054</v>
      </c>
    </row>
    <row r="138" spans="1:7" ht="15.75" customHeight="1" x14ac:dyDescent="0.3">
      <c r="A138" s="9" t="s">
        <v>179</v>
      </c>
      <c r="B138" s="10">
        <v>2152</v>
      </c>
      <c r="C138" s="9" t="s">
        <v>168</v>
      </c>
      <c r="D138" s="9" t="s">
        <v>169</v>
      </c>
      <c r="E138" s="11" t="s">
        <v>527</v>
      </c>
      <c r="F138" s="9" t="s">
        <v>238</v>
      </c>
      <c r="G138">
        <v>0.27704252297434978</v>
      </c>
    </row>
    <row r="139" spans="1:7" ht="15.75" customHeight="1" x14ac:dyDescent="0.3">
      <c r="A139" s="9" t="s">
        <v>179</v>
      </c>
      <c r="B139" s="10">
        <v>2153</v>
      </c>
      <c r="C139" s="9" t="s">
        <v>168</v>
      </c>
      <c r="D139" s="9" t="s">
        <v>169</v>
      </c>
      <c r="E139" s="11" t="s">
        <v>527</v>
      </c>
      <c r="F139" s="9" t="s">
        <v>238</v>
      </c>
      <c r="G139">
        <v>0.27704252297434978</v>
      </c>
    </row>
    <row r="140" spans="1:7" ht="15.75" customHeight="1" x14ac:dyDescent="0.3">
      <c r="A140" s="9" t="s">
        <v>179</v>
      </c>
      <c r="B140" s="10">
        <v>2154</v>
      </c>
      <c r="C140" s="9" t="s">
        <v>168</v>
      </c>
      <c r="D140" s="9" t="s">
        <v>169</v>
      </c>
      <c r="E140" s="11" t="s">
        <v>527</v>
      </c>
      <c r="F140" s="9" t="s">
        <v>238</v>
      </c>
      <c r="G140">
        <v>0.28115014744962513</v>
      </c>
    </row>
    <row r="141" spans="1:7" ht="15.75" customHeight="1" x14ac:dyDescent="0.3">
      <c r="A141" s="9" t="s">
        <v>179</v>
      </c>
      <c r="B141" s="10">
        <v>2155</v>
      </c>
      <c r="C141" s="9" t="s">
        <v>168</v>
      </c>
      <c r="D141" s="9" t="s">
        <v>169</v>
      </c>
      <c r="E141" s="11" t="s">
        <v>527</v>
      </c>
      <c r="F141" s="9" t="s">
        <v>238</v>
      </c>
      <c r="G141">
        <v>0.28115014744962513</v>
      </c>
    </row>
    <row r="142" spans="1:7" ht="15.75" customHeight="1" x14ac:dyDescent="0.3">
      <c r="A142" s="9" t="s">
        <v>179</v>
      </c>
      <c r="B142" s="10">
        <v>2156</v>
      </c>
      <c r="C142" s="9" t="s">
        <v>168</v>
      </c>
      <c r="D142" s="9" t="s">
        <v>169</v>
      </c>
      <c r="E142" s="11" t="s">
        <v>527</v>
      </c>
      <c r="F142" s="9" t="s">
        <v>238</v>
      </c>
      <c r="G142">
        <v>0.26430956211412981</v>
      </c>
    </row>
    <row r="143" spans="1:7" ht="15.75" customHeight="1" x14ac:dyDescent="0.3">
      <c r="A143" s="9" t="s">
        <v>179</v>
      </c>
      <c r="B143" s="10">
        <v>2157</v>
      </c>
      <c r="C143" s="9" t="s">
        <v>168</v>
      </c>
      <c r="D143" s="9" t="s">
        <v>169</v>
      </c>
      <c r="E143" s="11" t="s">
        <v>527</v>
      </c>
      <c r="F143" s="9" t="s">
        <v>238</v>
      </c>
      <c r="G143">
        <v>0.26430956211412981</v>
      </c>
    </row>
    <row r="144" spans="1:7" ht="15.75" customHeight="1" x14ac:dyDescent="0.3">
      <c r="A144" s="9" t="s">
        <v>180</v>
      </c>
      <c r="B144" s="10">
        <v>2158</v>
      </c>
      <c r="C144" s="9" t="s">
        <v>168</v>
      </c>
      <c r="D144" s="9" t="s">
        <v>169</v>
      </c>
      <c r="E144" s="11" t="s">
        <v>527</v>
      </c>
      <c r="F144" s="9" t="s">
        <v>238</v>
      </c>
      <c r="G144">
        <v>0.29118390865654054</v>
      </c>
    </row>
    <row r="145" spans="1:7" ht="15.75" customHeight="1" x14ac:dyDescent="0.3">
      <c r="A145" s="9" t="s">
        <v>180</v>
      </c>
      <c r="B145" s="10">
        <v>2159</v>
      </c>
      <c r="C145" s="9" t="s">
        <v>168</v>
      </c>
      <c r="D145" s="9" t="s">
        <v>169</v>
      </c>
      <c r="E145" s="11" t="s">
        <v>527</v>
      </c>
      <c r="F145" s="9" t="s">
        <v>238</v>
      </c>
      <c r="G145">
        <v>0.29118390865654054</v>
      </c>
    </row>
    <row r="146" spans="1:7" ht="15.75" customHeight="1" x14ac:dyDescent="0.3">
      <c r="A146" s="9" t="s">
        <v>180</v>
      </c>
      <c r="B146" s="10">
        <v>2160</v>
      </c>
      <c r="C146" s="9" t="s">
        <v>168</v>
      </c>
      <c r="D146" s="9" t="s">
        <v>169</v>
      </c>
      <c r="E146" s="11" t="s">
        <v>527</v>
      </c>
      <c r="F146" s="9" t="s">
        <v>238</v>
      </c>
      <c r="G146">
        <v>0.27704252297434978</v>
      </c>
    </row>
    <row r="147" spans="1:7" ht="15.75" customHeight="1" x14ac:dyDescent="0.3">
      <c r="A147" s="9" t="s">
        <v>180</v>
      </c>
      <c r="B147" s="10">
        <v>2162</v>
      </c>
      <c r="C147" s="9" t="s">
        <v>168</v>
      </c>
      <c r="D147" s="9" t="s">
        <v>169</v>
      </c>
      <c r="E147" s="11" t="s">
        <v>527</v>
      </c>
      <c r="F147" s="9" t="s">
        <v>238</v>
      </c>
      <c r="G147">
        <v>0.28115014744962513</v>
      </c>
    </row>
    <row r="148" spans="1:7" ht="15.75" customHeight="1" x14ac:dyDescent="0.3">
      <c r="A148" s="9" t="s">
        <v>180</v>
      </c>
      <c r="B148" s="10">
        <v>2163</v>
      </c>
      <c r="C148" s="9" t="s">
        <v>168</v>
      </c>
      <c r="D148" s="9" t="s">
        <v>169</v>
      </c>
      <c r="E148" s="11" t="s">
        <v>527</v>
      </c>
      <c r="F148" s="9" t="s">
        <v>238</v>
      </c>
      <c r="G148">
        <v>0.28115014744962513</v>
      </c>
    </row>
    <row r="149" spans="1:7" ht="15.75" customHeight="1" x14ac:dyDescent="0.3">
      <c r="A149" s="9" t="s">
        <v>180</v>
      </c>
      <c r="B149" s="10">
        <v>2164</v>
      </c>
      <c r="C149" s="9" t="s">
        <v>168</v>
      </c>
      <c r="D149" s="9" t="s">
        <v>169</v>
      </c>
      <c r="E149" s="11" t="s">
        <v>527</v>
      </c>
      <c r="F149" s="9" t="s">
        <v>238</v>
      </c>
      <c r="G149">
        <v>0.26430956211412981</v>
      </c>
    </row>
    <row r="150" spans="1:7" ht="15.75" customHeight="1" x14ac:dyDescent="0.3">
      <c r="A150" s="9" t="s">
        <v>181</v>
      </c>
      <c r="B150" s="10">
        <v>2176</v>
      </c>
      <c r="C150" s="9" t="s">
        <v>168</v>
      </c>
      <c r="D150" s="9" t="s">
        <v>169</v>
      </c>
      <c r="E150" s="11" t="s">
        <v>527</v>
      </c>
      <c r="F150" s="9" t="s">
        <v>238</v>
      </c>
      <c r="G150">
        <v>0.22561930231183844</v>
      </c>
    </row>
    <row r="151" spans="1:7" ht="15.75" customHeight="1" x14ac:dyDescent="0.3">
      <c r="A151" s="9" t="s">
        <v>181</v>
      </c>
      <c r="B151" s="10">
        <v>2177</v>
      </c>
      <c r="C151" s="9" t="s">
        <v>168</v>
      </c>
      <c r="D151" s="9" t="s">
        <v>169</v>
      </c>
      <c r="E151" s="11" t="s">
        <v>527</v>
      </c>
      <c r="F151" s="9" t="s">
        <v>238</v>
      </c>
      <c r="G151">
        <v>0.22561930231183844</v>
      </c>
    </row>
    <row r="152" spans="1:7" ht="15.75" customHeight="1" x14ac:dyDescent="0.3">
      <c r="A152" s="9" t="s">
        <v>182</v>
      </c>
      <c r="B152" s="10">
        <v>2178</v>
      </c>
      <c r="C152" s="9" t="s">
        <v>168</v>
      </c>
      <c r="D152" s="9" t="s">
        <v>169</v>
      </c>
      <c r="E152" s="11" t="s">
        <v>527</v>
      </c>
      <c r="F152" s="9" t="s">
        <v>238</v>
      </c>
      <c r="G152">
        <v>0.22561930231183844</v>
      </c>
    </row>
    <row r="153" spans="1:7" ht="15.75" customHeight="1" x14ac:dyDescent="0.3">
      <c r="A153" s="9" t="s">
        <v>182</v>
      </c>
      <c r="B153" s="10">
        <v>2179</v>
      </c>
      <c r="C153" s="9" t="s">
        <v>168</v>
      </c>
      <c r="D153" s="9" t="s">
        <v>169</v>
      </c>
      <c r="E153" s="11" t="s">
        <v>527</v>
      </c>
      <c r="F153" s="9" t="s">
        <v>238</v>
      </c>
      <c r="G153">
        <v>0.21288634145161844</v>
      </c>
    </row>
    <row r="154" spans="1:7" ht="15.75" customHeight="1" x14ac:dyDescent="0.3">
      <c r="A154" s="9" t="s">
        <v>182</v>
      </c>
      <c r="B154" s="10">
        <v>2180</v>
      </c>
      <c r="C154" s="9" t="s">
        <v>168</v>
      </c>
      <c r="D154" s="9" t="s">
        <v>169</v>
      </c>
      <c r="E154" s="11" t="s">
        <v>527</v>
      </c>
      <c r="F154" s="9" t="s">
        <v>238</v>
      </c>
      <c r="G154">
        <v>0.21288634145161844</v>
      </c>
    </row>
    <row r="155" spans="1:7" ht="15.75" customHeight="1" x14ac:dyDescent="0.3">
      <c r="A155" s="9" t="s">
        <v>183</v>
      </c>
      <c r="B155" s="10">
        <v>2193</v>
      </c>
      <c r="C155" s="9" t="s">
        <v>168</v>
      </c>
      <c r="D155" s="9" t="s">
        <v>169</v>
      </c>
      <c r="E155" s="11" t="s">
        <v>527</v>
      </c>
      <c r="F155" s="9" t="s">
        <v>238</v>
      </c>
      <c r="G155">
        <v>0.3001933609020227</v>
      </c>
    </row>
    <row r="156" spans="1:7" ht="15.75" customHeight="1" x14ac:dyDescent="0.3">
      <c r="A156" s="9" t="s">
        <v>183</v>
      </c>
      <c r="B156" s="10">
        <v>2194</v>
      </c>
      <c r="C156" s="9" t="s">
        <v>168</v>
      </c>
      <c r="D156" s="9" t="s">
        <v>169</v>
      </c>
      <c r="E156" s="11" t="s">
        <v>527</v>
      </c>
      <c r="F156" s="9" t="s">
        <v>238</v>
      </c>
      <c r="G156">
        <v>0.3001933609020227</v>
      </c>
    </row>
    <row r="157" spans="1:7" ht="15.75" customHeight="1" x14ac:dyDescent="0.3">
      <c r="A157" s="9" t="s">
        <v>183</v>
      </c>
      <c r="B157" s="10">
        <v>2195</v>
      </c>
      <c r="C157" s="9" t="s">
        <v>168</v>
      </c>
      <c r="D157" s="9" t="s">
        <v>169</v>
      </c>
      <c r="E157" s="11" t="s">
        <v>527</v>
      </c>
      <c r="F157" s="9" t="s">
        <v>238</v>
      </c>
      <c r="G157">
        <v>0.3001933609020227</v>
      </c>
    </row>
    <row r="158" spans="1:7" ht="15.75" customHeight="1" x14ac:dyDescent="0.3">
      <c r="A158" s="9" t="s">
        <v>183</v>
      </c>
      <c r="B158" s="10">
        <v>2196</v>
      </c>
      <c r="C158" s="9" t="s">
        <v>168</v>
      </c>
      <c r="D158" s="9" t="s">
        <v>169</v>
      </c>
      <c r="E158" s="11" t="s">
        <v>527</v>
      </c>
      <c r="F158" s="9" t="s">
        <v>238</v>
      </c>
      <c r="G158">
        <v>0.30430098537729788</v>
      </c>
    </row>
    <row r="159" spans="1:7" ht="15.75" customHeight="1" x14ac:dyDescent="0.3">
      <c r="A159" s="9" t="s">
        <v>183</v>
      </c>
      <c r="B159" s="10">
        <v>2197</v>
      </c>
      <c r="C159" s="9" t="s">
        <v>168</v>
      </c>
      <c r="D159" s="9" t="s">
        <v>169</v>
      </c>
      <c r="E159" s="11" t="s">
        <v>527</v>
      </c>
      <c r="F159" s="9" t="s">
        <v>238</v>
      </c>
      <c r="G159">
        <v>0.30430098537729788</v>
      </c>
    </row>
    <row r="160" spans="1:7" ht="15.75" customHeight="1" x14ac:dyDescent="0.3">
      <c r="A160" s="9" t="s">
        <v>183</v>
      </c>
      <c r="B160" s="10">
        <v>2198</v>
      </c>
      <c r="C160" s="9" t="s">
        <v>168</v>
      </c>
      <c r="D160" s="9" t="s">
        <v>169</v>
      </c>
      <c r="E160" s="11" t="s">
        <v>527</v>
      </c>
      <c r="F160" s="9" t="s">
        <v>238</v>
      </c>
      <c r="G160">
        <v>0.28746040004180268</v>
      </c>
    </row>
    <row r="161" spans="1:7" ht="15.75" customHeight="1" x14ac:dyDescent="0.3">
      <c r="A161" s="9" t="s">
        <v>183</v>
      </c>
      <c r="B161" s="10">
        <v>2199</v>
      </c>
      <c r="C161" s="9" t="s">
        <v>168</v>
      </c>
      <c r="D161" s="9" t="s">
        <v>169</v>
      </c>
      <c r="E161" s="11" t="s">
        <v>527</v>
      </c>
      <c r="F161" s="9" t="s">
        <v>238</v>
      </c>
      <c r="G161">
        <v>0.28746040004180268</v>
      </c>
    </row>
    <row r="162" spans="1:7" ht="15.75" customHeight="1" x14ac:dyDescent="0.3">
      <c r="A162" s="9" t="s">
        <v>184</v>
      </c>
      <c r="B162" s="10">
        <v>2217</v>
      </c>
      <c r="C162" s="9" t="s">
        <v>168</v>
      </c>
      <c r="D162" s="9" t="s">
        <v>169</v>
      </c>
      <c r="E162" s="11" t="s">
        <v>527</v>
      </c>
      <c r="F162" s="9" t="s">
        <v>238</v>
      </c>
      <c r="G162">
        <v>0.36063642243955862</v>
      </c>
    </row>
    <row r="163" spans="1:7" ht="15.75" customHeight="1" x14ac:dyDescent="0.3">
      <c r="A163" s="9" t="s">
        <v>184</v>
      </c>
      <c r="B163" s="10">
        <v>2218</v>
      </c>
      <c r="C163" s="9" t="s">
        <v>168</v>
      </c>
      <c r="D163" s="9" t="s">
        <v>169</v>
      </c>
      <c r="E163" s="11" t="s">
        <v>527</v>
      </c>
      <c r="F163" s="9" t="s">
        <v>238</v>
      </c>
      <c r="G163">
        <v>0.36063642243955862</v>
      </c>
    </row>
    <row r="164" spans="1:7" ht="15.75" customHeight="1" x14ac:dyDescent="0.3">
      <c r="A164" s="9" t="s">
        <v>184</v>
      </c>
      <c r="B164" s="10">
        <v>2219</v>
      </c>
      <c r="C164" s="9" t="s">
        <v>168</v>
      </c>
      <c r="D164" s="9" t="s">
        <v>169</v>
      </c>
      <c r="E164" s="11" t="s">
        <v>527</v>
      </c>
      <c r="F164" s="9" t="s">
        <v>238</v>
      </c>
      <c r="G164">
        <v>0.36063642243955862</v>
      </c>
    </row>
    <row r="165" spans="1:7" ht="15.75" customHeight="1" x14ac:dyDescent="0.3">
      <c r="A165" s="9" t="s">
        <v>184</v>
      </c>
      <c r="B165" s="10">
        <v>2220</v>
      </c>
      <c r="C165" s="9" t="s">
        <v>168</v>
      </c>
      <c r="D165" s="9" t="s">
        <v>169</v>
      </c>
      <c r="E165" s="11" t="s">
        <v>527</v>
      </c>
      <c r="F165" s="9" t="s">
        <v>238</v>
      </c>
      <c r="G165">
        <v>0.35060266123264322</v>
      </c>
    </row>
    <row r="166" spans="1:7" ht="15.75" customHeight="1" x14ac:dyDescent="0.3">
      <c r="A166" s="9" t="s">
        <v>184</v>
      </c>
      <c r="B166" s="10">
        <v>2221</v>
      </c>
      <c r="C166" s="9" t="s">
        <v>168</v>
      </c>
      <c r="D166" s="9" t="s">
        <v>169</v>
      </c>
      <c r="E166" s="11" t="s">
        <v>527</v>
      </c>
      <c r="F166" s="9" t="s">
        <v>238</v>
      </c>
      <c r="G166">
        <v>0.35060266123264322</v>
      </c>
    </row>
    <row r="167" spans="1:7" ht="15.75" customHeight="1" x14ac:dyDescent="0.3">
      <c r="A167" s="9" t="s">
        <v>185</v>
      </c>
      <c r="B167" s="10">
        <v>2222</v>
      </c>
      <c r="C167" s="9" t="s">
        <v>168</v>
      </c>
      <c r="D167" s="9" t="s">
        <v>169</v>
      </c>
      <c r="E167" s="11" t="s">
        <v>527</v>
      </c>
      <c r="F167" s="9" t="s">
        <v>238</v>
      </c>
      <c r="G167">
        <v>0.36063642243955862</v>
      </c>
    </row>
    <row r="168" spans="1:7" ht="15.75" customHeight="1" x14ac:dyDescent="0.3">
      <c r="A168" s="9" t="s">
        <v>185</v>
      </c>
      <c r="B168" s="10">
        <v>2223</v>
      </c>
      <c r="C168" s="9" t="s">
        <v>168</v>
      </c>
      <c r="D168" s="9" t="s">
        <v>169</v>
      </c>
      <c r="E168" s="11" t="s">
        <v>527</v>
      </c>
      <c r="F168" s="9" t="s">
        <v>238</v>
      </c>
      <c r="G168">
        <v>0.36063642243955862</v>
      </c>
    </row>
    <row r="169" spans="1:7" ht="15.75" customHeight="1" x14ac:dyDescent="0.3">
      <c r="A169" s="9" t="s">
        <v>185</v>
      </c>
      <c r="B169" s="10">
        <v>2224</v>
      </c>
      <c r="C169" s="9" t="s">
        <v>168</v>
      </c>
      <c r="D169" s="9" t="s">
        <v>169</v>
      </c>
      <c r="E169" s="11" t="s">
        <v>527</v>
      </c>
      <c r="F169" s="9" t="s">
        <v>238</v>
      </c>
      <c r="G169">
        <v>0.3337620758971479</v>
      </c>
    </row>
    <row r="170" spans="1:7" ht="15.75" customHeight="1" x14ac:dyDescent="0.3">
      <c r="A170" s="9" t="s">
        <v>186</v>
      </c>
      <c r="B170" s="10">
        <v>2242</v>
      </c>
      <c r="C170" s="9" t="s">
        <v>168</v>
      </c>
      <c r="D170" s="9" t="s">
        <v>169</v>
      </c>
      <c r="E170" s="11" t="s">
        <v>527</v>
      </c>
      <c r="F170" s="9" t="s">
        <v>238</v>
      </c>
      <c r="G170">
        <v>0.22245638454359276</v>
      </c>
    </row>
    <row r="171" spans="1:7" ht="15.75" customHeight="1" x14ac:dyDescent="0.3">
      <c r="A171" s="9" t="s">
        <v>186</v>
      </c>
      <c r="B171" s="10">
        <v>2243</v>
      </c>
      <c r="C171" s="9" t="s">
        <v>168</v>
      </c>
      <c r="D171" s="9" t="s">
        <v>169</v>
      </c>
      <c r="E171" s="11" t="s">
        <v>527</v>
      </c>
      <c r="F171" s="9" t="s">
        <v>238</v>
      </c>
      <c r="G171">
        <v>0.22245638454359276</v>
      </c>
    </row>
    <row r="172" spans="1:7" ht="15.75" customHeight="1" x14ac:dyDescent="0.3">
      <c r="A172" s="9" t="s">
        <v>186</v>
      </c>
      <c r="B172" s="10">
        <v>2244</v>
      </c>
      <c r="C172" s="9" t="s">
        <v>168</v>
      </c>
      <c r="D172" s="9" t="s">
        <v>169</v>
      </c>
      <c r="E172" s="11" t="s">
        <v>527</v>
      </c>
      <c r="F172" s="9" t="s">
        <v>238</v>
      </c>
      <c r="G172">
        <v>0.22245638454359276</v>
      </c>
    </row>
    <row r="173" spans="1:7" ht="15.75" customHeight="1" x14ac:dyDescent="0.3">
      <c r="A173" s="9" t="s">
        <v>186</v>
      </c>
      <c r="B173" s="10">
        <v>2245</v>
      </c>
      <c r="C173" s="9" t="s">
        <v>168</v>
      </c>
      <c r="D173" s="9" t="s">
        <v>169</v>
      </c>
      <c r="E173" s="11" t="s">
        <v>527</v>
      </c>
      <c r="F173" s="9" t="s">
        <v>238</v>
      </c>
      <c r="G173">
        <v>0.22991898471738251</v>
      </c>
    </row>
    <row r="174" spans="1:7" ht="15.75" customHeight="1" x14ac:dyDescent="0.3">
      <c r="A174" s="9" t="s">
        <v>186</v>
      </c>
      <c r="B174" s="10">
        <v>2246</v>
      </c>
      <c r="C174" s="9" t="s">
        <v>168</v>
      </c>
      <c r="D174" s="9" t="s">
        <v>169</v>
      </c>
      <c r="E174" s="11" t="s">
        <v>527</v>
      </c>
      <c r="F174" s="9" t="s">
        <v>238</v>
      </c>
      <c r="G174">
        <v>0.22991898471738251</v>
      </c>
    </row>
    <row r="175" spans="1:7" ht="15.75" customHeight="1" x14ac:dyDescent="0.3">
      <c r="A175" s="9" t="s">
        <v>186</v>
      </c>
      <c r="B175" s="10">
        <v>2248</v>
      </c>
      <c r="C175" s="9" t="s">
        <v>168</v>
      </c>
      <c r="D175" s="9" t="s">
        <v>169</v>
      </c>
      <c r="E175" s="11" t="s">
        <v>527</v>
      </c>
      <c r="F175" s="9" t="s">
        <v>238</v>
      </c>
      <c r="G175">
        <v>0.21423594127827078</v>
      </c>
    </row>
    <row r="176" spans="1:7" ht="15.75" customHeight="1" x14ac:dyDescent="0.3">
      <c r="A176" s="9" t="s">
        <v>186</v>
      </c>
      <c r="B176" s="10">
        <v>2249</v>
      </c>
      <c r="C176" s="9" t="s">
        <v>168</v>
      </c>
      <c r="D176" s="9" t="s">
        <v>169</v>
      </c>
      <c r="E176" s="11" t="s">
        <v>527</v>
      </c>
      <c r="F176" s="9" t="s">
        <v>238</v>
      </c>
      <c r="G176">
        <v>0.21423594127827078</v>
      </c>
    </row>
    <row r="177" spans="1:7" ht="15.75" customHeight="1" x14ac:dyDescent="0.3">
      <c r="A177" s="9" t="s">
        <v>186</v>
      </c>
      <c r="B177" s="10">
        <v>2251</v>
      </c>
      <c r="C177" s="9" t="s">
        <v>168</v>
      </c>
      <c r="D177" s="9" t="s">
        <v>169</v>
      </c>
      <c r="E177" s="11" t="s">
        <v>527</v>
      </c>
      <c r="F177" s="9" t="s">
        <v>238</v>
      </c>
      <c r="G177">
        <v>0.19211980094157385</v>
      </c>
    </row>
    <row r="178" spans="1:7" ht="15.75" customHeight="1" x14ac:dyDescent="0.3">
      <c r="A178" s="9" t="s">
        <v>186</v>
      </c>
      <c r="B178" s="10">
        <v>2254</v>
      </c>
      <c r="C178" s="9" t="s">
        <v>168</v>
      </c>
      <c r="D178" s="9" t="s">
        <v>169</v>
      </c>
      <c r="E178" s="11" t="s">
        <v>527</v>
      </c>
      <c r="F178" s="9" t="s">
        <v>238</v>
      </c>
      <c r="G178">
        <v>0.18182476817952897</v>
      </c>
    </row>
    <row r="179" spans="1:7" ht="15.75" customHeight="1" x14ac:dyDescent="0.3">
      <c r="A179" s="9" t="s">
        <v>186</v>
      </c>
      <c r="B179" s="10">
        <v>2257</v>
      </c>
      <c r="C179" s="9" t="s">
        <v>168</v>
      </c>
      <c r="D179" s="9" t="s">
        <v>169</v>
      </c>
      <c r="E179" s="11" t="s">
        <v>527</v>
      </c>
      <c r="F179" s="9" t="s">
        <v>238</v>
      </c>
      <c r="G179">
        <v>0.20213797920417514</v>
      </c>
    </row>
    <row r="180" spans="1:7" ht="15.75" customHeight="1" x14ac:dyDescent="0.3">
      <c r="A180" s="9" t="s">
        <v>186</v>
      </c>
      <c r="B180" s="10">
        <v>2260</v>
      </c>
      <c r="C180" s="9" t="s">
        <v>168</v>
      </c>
      <c r="D180" s="9" t="s">
        <v>169</v>
      </c>
      <c r="E180" s="11" t="s">
        <v>527</v>
      </c>
      <c r="F180" s="9" t="s">
        <v>238</v>
      </c>
      <c r="G180">
        <v>0.17822929818497035</v>
      </c>
    </row>
    <row r="181" spans="1:7" ht="15.75" customHeight="1" x14ac:dyDescent="0.3">
      <c r="A181" s="9" t="s">
        <v>186</v>
      </c>
      <c r="B181" s="10">
        <v>2263</v>
      </c>
      <c r="C181" s="9" t="s">
        <v>168</v>
      </c>
      <c r="D181" s="9" t="s">
        <v>169</v>
      </c>
      <c r="E181" s="11" t="s">
        <v>527</v>
      </c>
      <c r="F181" s="9" t="s">
        <v>238</v>
      </c>
      <c r="G181">
        <v>0.20317267679515105</v>
      </c>
    </row>
    <row r="182" spans="1:7" ht="15.75" customHeight="1" x14ac:dyDescent="0.3">
      <c r="A182" s="9" t="s">
        <v>187</v>
      </c>
      <c r="B182" s="10">
        <v>2294</v>
      </c>
      <c r="C182" s="9" t="s">
        <v>168</v>
      </c>
      <c r="D182" s="9" t="s">
        <v>169</v>
      </c>
      <c r="E182" s="11" t="s">
        <v>527</v>
      </c>
      <c r="F182" s="9" t="s">
        <v>238</v>
      </c>
      <c r="G182">
        <v>0.37650632949416774</v>
      </c>
    </row>
    <row r="183" spans="1:7" ht="15.75" customHeight="1" x14ac:dyDescent="0.3">
      <c r="A183" s="9" t="s">
        <v>187</v>
      </c>
      <c r="B183" s="10">
        <v>2296</v>
      </c>
      <c r="C183" s="9" t="s">
        <v>168</v>
      </c>
      <c r="D183" s="9" t="s">
        <v>169</v>
      </c>
      <c r="E183" s="11" t="s">
        <v>527</v>
      </c>
      <c r="F183" s="9" t="s">
        <v>238</v>
      </c>
      <c r="G183">
        <v>0.36082328605505609</v>
      </c>
    </row>
    <row r="184" spans="1:7" ht="15.75" customHeight="1" x14ac:dyDescent="0.3">
      <c r="A184" s="9" t="s">
        <v>187</v>
      </c>
      <c r="B184" s="10">
        <v>2297</v>
      </c>
      <c r="C184" s="9" t="s">
        <v>168</v>
      </c>
      <c r="D184" s="9" t="s">
        <v>169</v>
      </c>
      <c r="E184" s="11" t="s">
        <v>527</v>
      </c>
      <c r="F184" s="9" t="s">
        <v>238</v>
      </c>
      <c r="G184">
        <v>0.36082328605505609</v>
      </c>
    </row>
    <row r="185" spans="1:7" ht="15.75" customHeight="1" x14ac:dyDescent="0.3">
      <c r="A185" s="9" t="s">
        <v>187</v>
      </c>
      <c r="B185" s="10">
        <v>2300</v>
      </c>
      <c r="C185" s="9" t="s">
        <v>168</v>
      </c>
      <c r="D185" s="9" t="s">
        <v>169</v>
      </c>
      <c r="E185" s="11" t="s">
        <v>527</v>
      </c>
      <c r="F185" s="9" t="s">
        <v>238</v>
      </c>
      <c r="G185">
        <v>0.32841211295631428</v>
      </c>
    </row>
    <row r="186" spans="1:7" ht="15.75" customHeight="1" x14ac:dyDescent="0.3">
      <c r="A186" s="9" t="s">
        <v>187</v>
      </c>
      <c r="B186" s="10">
        <v>2301</v>
      </c>
      <c r="C186" s="9" t="s">
        <v>168</v>
      </c>
      <c r="D186" s="9" t="s">
        <v>169</v>
      </c>
      <c r="E186" s="11" t="s">
        <v>527</v>
      </c>
      <c r="F186" s="9" t="s">
        <v>238</v>
      </c>
      <c r="G186">
        <v>0.32841211295631428</v>
      </c>
    </row>
    <row r="187" spans="1:7" ht="15.75" customHeight="1" x14ac:dyDescent="0.3">
      <c r="A187" s="9" t="s">
        <v>187</v>
      </c>
      <c r="B187" s="10">
        <v>2303</v>
      </c>
      <c r="C187" s="9" t="s">
        <v>168</v>
      </c>
      <c r="D187" s="9" t="s">
        <v>169</v>
      </c>
      <c r="E187" s="11" t="s">
        <v>527</v>
      </c>
      <c r="F187" s="9" t="s">
        <v>238</v>
      </c>
      <c r="G187">
        <v>0.34872532398096051</v>
      </c>
    </row>
    <row r="188" spans="1:7" ht="15.75" customHeight="1" x14ac:dyDescent="0.3">
      <c r="A188" s="9" t="s">
        <v>187</v>
      </c>
      <c r="B188" s="10">
        <v>2305</v>
      </c>
      <c r="C188" s="9" t="s">
        <v>168</v>
      </c>
      <c r="D188" s="9" t="s">
        <v>169</v>
      </c>
      <c r="E188" s="11" t="s">
        <v>527</v>
      </c>
      <c r="F188" s="9" t="s">
        <v>238</v>
      </c>
      <c r="G188">
        <v>0.34872532398096051</v>
      </c>
    </row>
    <row r="189" spans="1:7" ht="15.75" customHeight="1" x14ac:dyDescent="0.3">
      <c r="A189" s="9" t="s">
        <v>187</v>
      </c>
      <c r="B189" s="10">
        <v>2308</v>
      </c>
      <c r="C189" s="9" t="s">
        <v>168</v>
      </c>
      <c r="D189" s="9" t="s">
        <v>169</v>
      </c>
      <c r="E189" s="11" t="s">
        <v>527</v>
      </c>
      <c r="F189" s="9" t="s">
        <v>238</v>
      </c>
      <c r="G189">
        <v>0.32481664296175539</v>
      </c>
    </row>
    <row r="190" spans="1:7" ht="15.75" customHeight="1" x14ac:dyDescent="0.3">
      <c r="A190" s="9" t="s">
        <v>187</v>
      </c>
      <c r="B190" s="10">
        <v>2309</v>
      </c>
      <c r="C190" s="9" t="s">
        <v>168</v>
      </c>
      <c r="D190" s="9" t="s">
        <v>169</v>
      </c>
      <c r="E190" s="11" t="s">
        <v>527</v>
      </c>
      <c r="F190" s="9" t="s">
        <v>238</v>
      </c>
      <c r="G190">
        <v>0.32481664296175539</v>
      </c>
    </row>
    <row r="191" spans="1:7" ht="15.75" customHeight="1" x14ac:dyDescent="0.3">
      <c r="A191" s="9" t="s">
        <v>187</v>
      </c>
      <c r="B191" s="10">
        <v>2312</v>
      </c>
      <c r="C191" s="9" t="s">
        <v>168</v>
      </c>
      <c r="D191" s="9" t="s">
        <v>169</v>
      </c>
      <c r="E191" s="11" t="s">
        <v>527</v>
      </c>
      <c r="F191" s="9" t="s">
        <v>238</v>
      </c>
      <c r="G191">
        <v>0.34976002157193636</v>
      </c>
    </row>
    <row r="192" spans="1:7" ht="15.75" customHeight="1" x14ac:dyDescent="0.3">
      <c r="A192" s="9" t="s">
        <v>188</v>
      </c>
      <c r="B192" s="10">
        <v>2313</v>
      </c>
      <c r="C192" s="9" t="s">
        <v>168</v>
      </c>
      <c r="D192" s="9" t="s">
        <v>169</v>
      </c>
      <c r="E192" s="11" t="s">
        <v>527</v>
      </c>
      <c r="F192" s="9" t="s">
        <v>238</v>
      </c>
      <c r="G192">
        <v>0.37650632949416774</v>
      </c>
    </row>
    <row r="193" spans="1:7" ht="15.75" customHeight="1" x14ac:dyDescent="0.3">
      <c r="A193" s="9" t="s">
        <v>188</v>
      </c>
      <c r="B193" s="10">
        <v>2315</v>
      </c>
      <c r="C193" s="9" t="s">
        <v>168</v>
      </c>
      <c r="D193" s="9" t="s">
        <v>169</v>
      </c>
      <c r="E193" s="11" t="s">
        <v>527</v>
      </c>
      <c r="F193" s="9" t="s">
        <v>238</v>
      </c>
      <c r="G193">
        <v>0.37650632949416774</v>
      </c>
    </row>
    <row r="194" spans="1:7" ht="15.75" customHeight="1" x14ac:dyDescent="0.3">
      <c r="A194" s="9" t="s">
        <v>188</v>
      </c>
      <c r="B194" s="10">
        <v>2318</v>
      </c>
      <c r="C194" s="9" t="s">
        <v>168</v>
      </c>
      <c r="D194" s="9" t="s">
        <v>169</v>
      </c>
      <c r="E194" s="11" t="s">
        <v>527</v>
      </c>
      <c r="F194" s="9" t="s">
        <v>238</v>
      </c>
      <c r="G194">
        <v>0.36082328605505609</v>
      </c>
    </row>
    <row r="195" spans="1:7" ht="15.75" customHeight="1" x14ac:dyDescent="0.3">
      <c r="A195" s="9" t="s">
        <v>188</v>
      </c>
      <c r="B195" s="10">
        <v>2319</v>
      </c>
      <c r="C195" s="9" t="s">
        <v>168</v>
      </c>
      <c r="D195" s="9" t="s">
        <v>169</v>
      </c>
      <c r="E195" s="11" t="s">
        <v>527</v>
      </c>
      <c r="F195" s="9" t="s">
        <v>238</v>
      </c>
      <c r="G195">
        <v>0.36082328605505609</v>
      </c>
    </row>
    <row r="196" spans="1:7" ht="15.75" customHeight="1" x14ac:dyDescent="0.3">
      <c r="A196" s="9" t="s">
        <v>188</v>
      </c>
      <c r="B196" s="10">
        <v>2322</v>
      </c>
      <c r="C196" s="9" t="s">
        <v>168</v>
      </c>
      <c r="D196" s="9" t="s">
        <v>169</v>
      </c>
      <c r="E196" s="11" t="s">
        <v>527</v>
      </c>
      <c r="F196" s="9" t="s">
        <v>238</v>
      </c>
      <c r="G196">
        <v>0.33870714571835919</v>
      </c>
    </row>
    <row r="197" spans="1:7" ht="15.75" customHeight="1" x14ac:dyDescent="0.3">
      <c r="A197" s="9" t="s">
        <v>188</v>
      </c>
      <c r="B197" s="10">
        <v>2323</v>
      </c>
      <c r="C197" s="9" t="s">
        <v>168</v>
      </c>
      <c r="D197" s="9" t="s">
        <v>169</v>
      </c>
      <c r="E197" s="11" t="s">
        <v>527</v>
      </c>
      <c r="F197" s="9" t="s">
        <v>238</v>
      </c>
      <c r="G197">
        <v>0.33870714571835919</v>
      </c>
    </row>
    <row r="198" spans="1:7" ht="15.75" customHeight="1" x14ac:dyDescent="0.3">
      <c r="A198" s="9" t="s">
        <v>188</v>
      </c>
      <c r="B198" s="10">
        <v>2325</v>
      </c>
      <c r="C198" s="9" t="s">
        <v>168</v>
      </c>
      <c r="D198" s="9" t="s">
        <v>169</v>
      </c>
      <c r="E198" s="11" t="s">
        <v>527</v>
      </c>
      <c r="F198" s="9" t="s">
        <v>238</v>
      </c>
      <c r="G198">
        <v>0.32841211295631428</v>
      </c>
    </row>
    <row r="199" spans="1:7" ht="15.75" customHeight="1" x14ac:dyDescent="0.3">
      <c r="A199" s="9" t="s">
        <v>188</v>
      </c>
      <c r="B199" s="10">
        <v>2327</v>
      </c>
      <c r="C199" s="9" t="s">
        <v>168</v>
      </c>
      <c r="D199" s="9" t="s">
        <v>169</v>
      </c>
      <c r="E199" s="11" t="s">
        <v>527</v>
      </c>
      <c r="F199" s="9" t="s">
        <v>238</v>
      </c>
      <c r="G199">
        <v>0.34872532398096051</v>
      </c>
    </row>
    <row r="200" spans="1:7" ht="15.75" customHeight="1" x14ac:dyDescent="0.3">
      <c r="A200" s="9" t="s">
        <v>188</v>
      </c>
      <c r="B200" s="10">
        <v>2328</v>
      </c>
      <c r="C200" s="9" t="s">
        <v>168</v>
      </c>
      <c r="D200" s="9" t="s">
        <v>169</v>
      </c>
      <c r="E200" s="11" t="s">
        <v>527</v>
      </c>
      <c r="F200" s="9" t="s">
        <v>238</v>
      </c>
      <c r="G200">
        <v>0.34872532398096051</v>
      </c>
    </row>
    <row r="201" spans="1:7" ht="15.75" customHeight="1" x14ac:dyDescent="0.3">
      <c r="A201" s="9" t="s">
        <v>188</v>
      </c>
      <c r="B201" s="10">
        <v>2331</v>
      </c>
      <c r="C201" s="9" t="s">
        <v>168</v>
      </c>
      <c r="D201" s="9" t="s">
        <v>169</v>
      </c>
      <c r="E201" s="11" t="s">
        <v>527</v>
      </c>
      <c r="F201" s="9" t="s">
        <v>238</v>
      </c>
      <c r="G201">
        <v>0.34976002157193636</v>
      </c>
    </row>
    <row r="202" spans="1:7" ht="15.75" customHeight="1" x14ac:dyDescent="0.3">
      <c r="A202" s="9" t="s">
        <v>189</v>
      </c>
      <c r="B202" s="10">
        <v>2333</v>
      </c>
      <c r="C202" s="9" t="s">
        <v>168</v>
      </c>
      <c r="D202" s="9" t="s">
        <v>169</v>
      </c>
      <c r="E202" s="11" t="s">
        <v>527</v>
      </c>
      <c r="F202" s="9" t="s">
        <v>238</v>
      </c>
      <c r="G202">
        <v>0.38890880517439719</v>
      </c>
    </row>
    <row r="203" spans="1:7" ht="15.75" customHeight="1" x14ac:dyDescent="0.3">
      <c r="A203" s="9" t="s">
        <v>189</v>
      </c>
      <c r="B203" s="10">
        <v>2334</v>
      </c>
      <c r="C203" s="9" t="s">
        <v>168</v>
      </c>
      <c r="D203" s="9" t="s">
        <v>169</v>
      </c>
      <c r="E203" s="11" t="s">
        <v>527</v>
      </c>
      <c r="F203" s="9" t="s">
        <v>238</v>
      </c>
      <c r="G203">
        <v>0.38890880517439719</v>
      </c>
    </row>
    <row r="204" spans="1:7" ht="15.75" customHeight="1" x14ac:dyDescent="0.3">
      <c r="A204" s="9" t="s">
        <v>189</v>
      </c>
      <c r="B204" s="10">
        <v>2335</v>
      </c>
      <c r="C204" s="9" t="s">
        <v>168</v>
      </c>
      <c r="D204" s="9" t="s">
        <v>169</v>
      </c>
      <c r="E204" s="11" t="s">
        <v>527</v>
      </c>
      <c r="F204" s="9" t="s">
        <v>238</v>
      </c>
      <c r="G204">
        <v>0.38890880517439719</v>
      </c>
    </row>
    <row r="205" spans="1:7" ht="15.75" customHeight="1" x14ac:dyDescent="0.3">
      <c r="A205" s="9" t="s">
        <v>189</v>
      </c>
      <c r="B205" s="10">
        <v>2336</v>
      </c>
      <c r="C205" s="9" t="s">
        <v>168</v>
      </c>
      <c r="D205" s="9" t="s">
        <v>169</v>
      </c>
      <c r="E205" s="11" t="s">
        <v>527</v>
      </c>
      <c r="F205" s="9" t="s">
        <v>238</v>
      </c>
      <c r="G205">
        <v>0.38890880517439719</v>
      </c>
    </row>
    <row r="206" spans="1:7" ht="15.75" customHeight="1" x14ac:dyDescent="0.3">
      <c r="A206" s="9" t="s">
        <v>189</v>
      </c>
      <c r="B206" s="10">
        <v>2337</v>
      </c>
      <c r="C206" s="9" t="s">
        <v>168</v>
      </c>
      <c r="D206" s="9" t="s">
        <v>169</v>
      </c>
      <c r="E206" s="11" t="s">
        <v>527</v>
      </c>
      <c r="F206" s="9" t="s">
        <v>238</v>
      </c>
      <c r="G206">
        <v>0.37887504396748178</v>
      </c>
    </row>
    <row r="207" spans="1:7" ht="15.75" customHeight="1" x14ac:dyDescent="0.3">
      <c r="A207" s="9" t="s">
        <v>189</v>
      </c>
      <c r="B207" s="10">
        <v>2338</v>
      </c>
      <c r="C207" s="9" t="s">
        <v>168</v>
      </c>
      <c r="D207" s="9" t="s">
        <v>169</v>
      </c>
      <c r="E207" s="11" t="s">
        <v>527</v>
      </c>
      <c r="F207" s="9" t="s">
        <v>238</v>
      </c>
      <c r="G207">
        <v>0.37887504396748178</v>
      </c>
    </row>
    <row r="208" spans="1:7" ht="15.75" customHeight="1" x14ac:dyDescent="0.3">
      <c r="A208" s="9" t="s">
        <v>190</v>
      </c>
      <c r="B208" s="10">
        <v>2339</v>
      </c>
      <c r="C208" s="9" t="s">
        <v>168</v>
      </c>
      <c r="D208" s="9" t="s">
        <v>169</v>
      </c>
      <c r="E208" s="11" t="s">
        <v>527</v>
      </c>
      <c r="F208" s="9" t="s">
        <v>238</v>
      </c>
      <c r="G208">
        <v>0.26803307072886767</v>
      </c>
    </row>
    <row r="209" spans="1:7" ht="15.75" customHeight="1" x14ac:dyDescent="0.3">
      <c r="A209" s="9" t="s">
        <v>190</v>
      </c>
      <c r="B209" s="10">
        <v>2340</v>
      </c>
      <c r="C209" s="9" t="s">
        <v>168</v>
      </c>
      <c r="D209" s="9" t="s">
        <v>169</v>
      </c>
      <c r="E209" s="11" t="s">
        <v>527</v>
      </c>
      <c r="F209" s="9" t="s">
        <v>238</v>
      </c>
      <c r="G209">
        <v>0.26803307072886767</v>
      </c>
    </row>
    <row r="210" spans="1:7" ht="15.75" customHeight="1" x14ac:dyDescent="0.3">
      <c r="A210" s="9" t="s">
        <v>190</v>
      </c>
      <c r="B210" s="10">
        <v>2341</v>
      </c>
      <c r="C210" s="9" t="s">
        <v>168</v>
      </c>
      <c r="D210" s="9" t="s">
        <v>169</v>
      </c>
      <c r="E210" s="11" t="s">
        <v>527</v>
      </c>
      <c r="F210" s="9" t="s">
        <v>238</v>
      </c>
      <c r="G210">
        <v>0.25389168504667708</v>
      </c>
    </row>
    <row r="211" spans="1:7" ht="15.75" customHeight="1" x14ac:dyDescent="0.3">
      <c r="A211" s="9" t="s">
        <v>190</v>
      </c>
      <c r="B211" s="10">
        <v>2342</v>
      </c>
      <c r="C211" s="9" t="s">
        <v>168</v>
      </c>
      <c r="D211" s="9" t="s">
        <v>169</v>
      </c>
      <c r="E211" s="11" t="s">
        <v>527</v>
      </c>
      <c r="F211" s="9" t="s">
        <v>238</v>
      </c>
      <c r="G211">
        <v>0.25389168504667708</v>
      </c>
    </row>
    <row r="212" spans="1:7" ht="15.75" customHeight="1" x14ac:dyDescent="0.3">
      <c r="A212" s="9" t="s">
        <v>190</v>
      </c>
      <c r="B212" s="10">
        <v>2343</v>
      </c>
      <c r="C212" s="9" t="s">
        <v>168</v>
      </c>
      <c r="D212" s="9" t="s">
        <v>169</v>
      </c>
      <c r="E212" s="11" t="s">
        <v>527</v>
      </c>
      <c r="F212" s="9" t="s">
        <v>238</v>
      </c>
      <c r="G212">
        <v>0.25389168504667708</v>
      </c>
    </row>
    <row r="213" spans="1:7" ht="15.75" customHeight="1" x14ac:dyDescent="0.3">
      <c r="A213" s="9" t="s">
        <v>190</v>
      </c>
      <c r="B213" s="10">
        <v>2344</v>
      </c>
      <c r="C213" s="9" t="s">
        <v>168</v>
      </c>
      <c r="D213" s="9" t="s">
        <v>169</v>
      </c>
      <c r="E213" s="11" t="s">
        <v>527</v>
      </c>
      <c r="F213" s="9" t="s">
        <v>238</v>
      </c>
      <c r="G213">
        <v>0.24115872418645706</v>
      </c>
    </row>
    <row r="214" spans="1:7" ht="15.75" customHeight="1" x14ac:dyDescent="0.3">
      <c r="A214" s="9" t="s">
        <v>190</v>
      </c>
      <c r="B214" s="10">
        <v>2345</v>
      </c>
      <c r="C214" s="9" t="s">
        <v>168</v>
      </c>
      <c r="D214" s="9" t="s">
        <v>169</v>
      </c>
      <c r="E214" s="11" t="s">
        <v>527</v>
      </c>
      <c r="F214" s="9" t="s">
        <v>238</v>
      </c>
      <c r="G214">
        <v>0.24115872418645706</v>
      </c>
    </row>
    <row r="215" spans="1:7" ht="15.75" customHeight="1" x14ac:dyDescent="0.3">
      <c r="A215" s="9" t="s">
        <v>190</v>
      </c>
      <c r="B215" s="10">
        <v>2346</v>
      </c>
      <c r="C215" s="9" t="s">
        <v>168</v>
      </c>
      <c r="D215" s="9" t="s">
        <v>169</v>
      </c>
      <c r="E215" s="11" t="s">
        <v>527</v>
      </c>
      <c r="F215" s="9" t="s">
        <v>238</v>
      </c>
      <c r="G215">
        <v>0.25799930952195238</v>
      </c>
    </row>
    <row r="216" spans="1:7" ht="15.75" customHeight="1" x14ac:dyDescent="0.3">
      <c r="A216" s="9" t="s">
        <v>190</v>
      </c>
      <c r="B216" s="10">
        <v>2347</v>
      </c>
      <c r="C216" s="9" t="s">
        <v>168</v>
      </c>
      <c r="D216" s="9" t="s">
        <v>169</v>
      </c>
      <c r="E216" s="11" t="s">
        <v>527</v>
      </c>
      <c r="F216" s="9" t="s">
        <v>238</v>
      </c>
      <c r="G216">
        <v>0.25799930952195238</v>
      </c>
    </row>
    <row r="217" spans="1:7" ht="15.75" customHeight="1" x14ac:dyDescent="0.3">
      <c r="A217" s="9" t="s">
        <v>191</v>
      </c>
      <c r="B217" s="10">
        <v>2348</v>
      </c>
      <c r="C217" s="9" t="s">
        <v>168</v>
      </c>
      <c r="D217" s="9" t="s">
        <v>169</v>
      </c>
      <c r="E217" s="11" t="s">
        <v>527</v>
      </c>
      <c r="F217" s="9" t="s">
        <v>238</v>
      </c>
      <c r="G217">
        <v>0.26803307072886767</v>
      </c>
    </row>
    <row r="218" spans="1:7" ht="15.75" customHeight="1" x14ac:dyDescent="0.3">
      <c r="A218" s="9" t="s">
        <v>191</v>
      </c>
      <c r="B218" s="10">
        <v>2349</v>
      </c>
      <c r="C218" s="9" t="s">
        <v>168</v>
      </c>
      <c r="D218" s="9" t="s">
        <v>169</v>
      </c>
      <c r="E218" s="11" t="s">
        <v>527</v>
      </c>
      <c r="F218" s="9" t="s">
        <v>238</v>
      </c>
      <c r="G218">
        <v>0.26803307072886767</v>
      </c>
    </row>
    <row r="219" spans="1:7" ht="15.75" customHeight="1" x14ac:dyDescent="0.3">
      <c r="A219" s="9" t="s">
        <v>191</v>
      </c>
      <c r="B219" s="10">
        <v>2350</v>
      </c>
      <c r="C219" s="9" t="s">
        <v>168</v>
      </c>
      <c r="D219" s="9" t="s">
        <v>169</v>
      </c>
      <c r="E219" s="11" t="s">
        <v>527</v>
      </c>
      <c r="F219" s="9" t="s">
        <v>238</v>
      </c>
      <c r="G219">
        <v>0.26803307072886767</v>
      </c>
    </row>
    <row r="220" spans="1:7" ht="15.75" customHeight="1" x14ac:dyDescent="0.3">
      <c r="A220" s="9" t="s">
        <v>191</v>
      </c>
      <c r="B220" s="10">
        <v>2351</v>
      </c>
      <c r="C220" s="9" t="s">
        <v>168</v>
      </c>
      <c r="D220" s="9" t="s">
        <v>169</v>
      </c>
      <c r="E220" s="11" t="s">
        <v>527</v>
      </c>
      <c r="F220" s="9" t="s">
        <v>238</v>
      </c>
      <c r="G220">
        <v>0.25389168504667708</v>
      </c>
    </row>
    <row r="221" spans="1:7" ht="15.75" customHeight="1" x14ac:dyDescent="0.3">
      <c r="A221" s="9" t="s">
        <v>191</v>
      </c>
      <c r="B221" s="10">
        <v>2352</v>
      </c>
      <c r="C221" s="9" t="s">
        <v>168</v>
      </c>
      <c r="D221" s="9" t="s">
        <v>169</v>
      </c>
      <c r="E221" s="11" t="s">
        <v>527</v>
      </c>
      <c r="F221" s="9" t="s">
        <v>238</v>
      </c>
      <c r="G221">
        <v>0.25389168504667708</v>
      </c>
    </row>
    <row r="222" spans="1:7" ht="15.75" customHeight="1" x14ac:dyDescent="0.3">
      <c r="A222" s="9" t="s">
        <v>191</v>
      </c>
      <c r="B222" s="10">
        <v>2353</v>
      </c>
      <c r="C222" s="9" t="s">
        <v>168</v>
      </c>
      <c r="D222" s="9" t="s">
        <v>169</v>
      </c>
      <c r="E222" s="11" t="s">
        <v>527</v>
      </c>
      <c r="F222" s="9" t="s">
        <v>238</v>
      </c>
      <c r="G222">
        <v>0.25389168504667708</v>
      </c>
    </row>
    <row r="223" spans="1:7" ht="15.75" customHeight="1" x14ac:dyDescent="0.3">
      <c r="A223" s="9" t="s">
        <v>191</v>
      </c>
      <c r="B223" s="10">
        <v>2354</v>
      </c>
      <c r="C223" s="9" t="s">
        <v>168</v>
      </c>
      <c r="D223" s="9" t="s">
        <v>169</v>
      </c>
      <c r="E223" s="11" t="s">
        <v>527</v>
      </c>
      <c r="F223" s="9" t="s">
        <v>238</v>
      </c>
      <c r="G223">
        <v>0.24115872418645706</v>
      </c>
    </row>
    <row r="224" spans="1:7" ht="15.75" customHeight="1" x14ac:dyDescent="0.3">
      <c r="A224" s="9" t="s">
        <v>191</v>
      </c>
      <c r="B224" s="10">
        <v>2355</v>
      </c>
      <c r="C224" s="9" t="s">
        <v>168</v>
      </c>
      <c r="D224" s="9" t="s">
        <v>169</v>
      </c>
      <c r="E224" s="11" t="s">
        <v>527</v>
      </c>
      <c r="F224" s="9" t="s">
        <v>238</v>
      </c>
      <c r="G224">
        <v>0.24115872418645706</v>
      </c>
    </row>
    <row r="225" spans="1:7" ht="15.75" customHeight="1" x14ac:dyDescent="0.3">
      <c r="A225" s="9" t="s">
        <v>191</v>
      </c>
      <c r="B225" s="10">
        <v>2356</v>
      </c>
      <c r="C225" s="9" t="s">
        <v>168</v>
      </c>
      <c r="D225" s="9" t="s">
        <v>169</v>
      </c>
      <c r="E225" s="11" t="s">
        <v>527</v>
      </c>
      <c r="F225" s="9" t="s">
        <v>238</v>
      </c>
      <c r="G225">
        <v>0.25799930952195238</v>
      </c>
    </row>
    <row r="226" spans="1:7" ht="15.75" customHeight="1" x14ac:dyDescent="0.3">
      <c r="A226" s="9" t="s">
        <v>191</v>
      </c>
      <c r="B226" s="10">
        <v>2357</v>
      </c>
      <c r="C226" s="9" t="s">
        <v>168</v>
      </c>
      <c r="D226" s="9" t="s">
        <v>169</v>
      </c>
      <c r="E226" s="11" t="s">
        <v>527</v>
      </c>
      <c r="F226" s="9" t="s">
        <v>238</v>
      </c>
      <c r="G226">
        <v>0.25799930952195238</v>
      </c>
    </row>
    <row r="227" spans="1:7" ht="15.75" customHeight="1" x14ac:dyDescent="0.3">
      <c r="A227" s="9" t="s">
        <v>191</v>
      </c>
      <c r="B227" s="10">
        <v>2358</v>
      </c>
      <c r="C227" s="9" t="s">
        <v>168</v>
      </c>
      <c r="D227" s="9" t="s">
        <v>169</v>
      </c>
      <c r="E227" s="11" t="s">
        <v>527</v>
      </c>
      <c r="F227" s="9" t="s">
        <v>238</v>
      </c>
      <c r="G227">
        <v>0.25799930952195238</v>
      </c>
    </row>
    <row r="228" spans="1:7" ht="15.75" customHeight="1" x14ac:dyDescent="0.3">
      <c r="A228" s="9" t="s">
        <v>192</v>
      </c>
      <c r="B228" s="10">
        <v>2374</v>
      </c>
      <c r="C228" s="9" t="s">
        <v>168</v>
      </c>
      <c r="D228" s="9" t="s">
        <v>169</v>
      </c>
      <c r="E228" s="11" t="s">
        <v>527</v>
      </c>
      <c r="F228" s="9" t="s">
        <v>238</v>
      </c>
      <c r="G228">
        <v>0.1298790044067584</v>
      </c>
    </row>
    <row r="229" spans="1:7" ht="15.75" customHeight="1" x14ac:dyDescent="0.3">
      <c r="A229" s="9" t="s">
        <v>192</v>
      </c>
      <c r="B229" s="10">
        <v>2375</v>
      </c>
      <c r="C229" s="9" t="s">
        <v>168</v>
      </c>
      <c r="D229" s="9" t="s">
        <v>169</v>
      </c>
      <c r="E229" s="11" t="s">
        <v>527</v>
      </c>
      <c r="F229" s="9" t="s">
        <v>238</v>
      </c>
      <c r="G229">
        <v>0.1298790044067584</v>
      </c>
    </row>
    <row r="230" spans="1:7" ht="15.75" customHeight="1" x14ac:dyDescent="0.3">
      <c r="A230" s="9" t="s">
        <v>192</v>
      </c>
      <c r="B230" s="10">
        <v>2376</v>
      </c>
      <c r="C230" s="9" t="s">
        <v>168</v>
      </c>
      <c r="D230" s="9" t="s">
        <v>169</v>
      </c>
      <c r="E230" s="11" t="s">
        <v>527</v>
      </c>
      <c r="F230" s="9" t="s">
        <v>238</v>
      </c>
      <c r="G230">
        <v>0.1298790044067584</v>
      </c>
    </row>
    <row r="231" spans="1:7" ht="15.75" customHeight="1" x14ac:dyDescent="0.3">
      <c r="A231" s="9" t="s">
        <v>192</v>
      </c>
      <c r="B231" s="10">
        <v>2377</v>
      </c>
      <c r="C231" s="9" t="s">
        <v>168</v>
      </c>
      <c r="D231" s="9" t="s">
        <v>169</v>
      </c>
      <c r="E231" s="11" t="s">
        <v>527</v>
      </c>
      <c r="F231" s="9" t="s">
        <v>238</v>
      </c>
      <c r="G231">
        <v>0.1298790044067584</v>
      </c>
    </row>
    <row r="232" spans="1:7" ht="15.75" customHeight="1" x14ac:dyDescent="0.3">
      <c r="A232" s="9" t="s">
        <v>193</v>
      </c>
      <c r="B232" s="10">
        <v>2378</v>
      </c>
      <c r="C232" s="9" t="s">
        <v>168</v>
      </c>
      <c r="D232" s="9" t="s">
        <v>169</v>
      </c>
      <c r="E232" s="11" t="s">
        <v>527</v>
      </c>
      <c r="F232" s="9" t="s">
        <v>238</v>
      </c>
      <c r="G232">
        <v>0.27390557677996069</v>
      </c>
    </row>
    <row r="233" spans="1:7" ht="15.75" customHeight="1" x14ac:dyDescent="0.3">
      <c r="A233" s="9" t="s">
        <v>193</v>
      </c>
      <c r="B233" s="10">
        <v>2379</v>
      </c>
      <c r="C233" s="9" t="s">
        <v>168</v>
      </c>
      <c r="D233" s="9" t="s">
        <v>169</v>
      </c>
      <c r="E233" s="11" t="s">
        <v>527</v>
      </c>
      <c r="F233" s="9" t="s">
        <v>238</v>
      </c>
      <c r="G233">
        <v>0.27390557677996069</v>
      </c>
    </row>
    <row r="234" spans="1:7" ht="15.75" customHeight="1" x14ac:dyDescent="0.3">
      <c r="A234" s="9" t="s">
        <v>193</v>
      </c>
      <c r="B234" s="10">
        <v>2380</v>
      </c>
      <c r="C234" s="9" t="s">
        <v>168</v>
      </c>
      <c r="D234" s="9" t="s">
        <v>169</v>
      </c>
      <c r="E234" s="11" t="s">
        <v>527</v>
      </c>
      <c r="F234" s="9" t="s">
        <v>238</v>
      </c>
      <c r="G234">
        <v>0.27390557677996069</v>
      </c>
    </row>
    <row r="235" spans="1:7" ht="15.75" customHeight="1" x14ac:dyDescent="0.3">
      <c r="A235" s="9" t="s">
        <v>193</v>
      </c>
      <c r="B235" s="10">
        <v>2381</v>
      </c>
      <c r="C235" s="9" t="s">
        <v>168</v>
      </c>
      <c r="D235" s="9" t="s">
        <v>169</v>
      </c>
      <c r="E235" s="11" t="s">
        <v>527</v>
      </c>
      <c r="F235" s="9" t="s">
        <v>238</v>
      </c>
      <c r="G235">
        <v>0.27390557677996069</v>
      </c>
    </row>
    <row r="236" spans="1:7" ht="15.75" customHeight="1" x14ac:dyDescent="0.3">
      <c r="A236" s="9" t="s">
        <v>193</v>
      </c>
      <c r="B236" s="10">
        <v>2382</v>
      </c>
      <c r="C236" s="9" t="s">
        <v>168</v>
      </c>
      <c r="D236" s="9" t="s">
        <v>169</v>
      </c>
      <c r="E236" s="11" t="s">
        <v>527</v>
      </c>
      <c r="F236" s="9" t="s">
        <v>238</v>
      </c>
      <c r="G236">
        <v>0.27390557677996069</v>
      </c>
    </row>
    <row r="237" spans="1:7" ht="15.75" customHeight="1" x14ac:dyDescent="0.3">
      <c r="A237" s="9" t="s">
        <v>194</v>
      </c>
      <c r="B237" s="10">
        <v>2383</v>
      </c>
      <c r="C237" s="9" t="s">
        <v>168</v>
      </c>
      <c r="D237" s="9" t="s">
        <v>169</v>
      </c>
      <c r="E237" s="11" t="s">
        <v>527</v>
      </c>
      <c r="F237" s="9" t="s">
        <v>238</v>
      </c>
      <c r="G237">
        <v>0.25331551125587093</v>
      </c>
    </row>
    <row r="238" spans="1:7" ht="15.75" customHeight="1" x14ac:dyDescent="0.3">
      <c r="A238" s="9" t="s">
        <v>194</v>
      </c>
      <c r="B238" s="10">
        <v>2384</v>
      </c>
      <c r="C238" s="9" t="s">
        <v>168</v>
      </c>
      <c r="D238" s="9" t="s">
        <v>169</v>
      </c>
      <c r="E238" s="11" t="s">
        <v>527</v>
      </c>
      <c r="F238" s="9" t="s">
        <v>238</v>
      </c>
      <c r="G238">
        <v>0.25331551125587093</v>
      </c>
    </row>
    <row r="239" spans="1:7" ht="15.75" customHeight="1" x14ac:dyDescent="0.3">
      <c r="A239" s="9" t="s">
        <v>170</v>
      </c>
      <c r="B239" s="10">
        <v>2387</v>
      </c>
      <c r="C239" s="9" t="s">
        <v>168</v>
      </c>
      <c r="D239" s="9" t="s">
        <v>169</v>
      </c>
      <c r="E239" s="11" t="s">
        <v>527</v>
      </c>
      <c r="F239" s="9" t="s">
        <v>238</v>
      </c>
      <c r="G239">
        <v>0.22504312852103231</v>
      </c>
    </row>
    <row r="240" spans="1:7" ht="15.75" customHeight="1" x14ac:dyDescent="0.3">
      <c r="A240" s="9" t="s">
        <v>170</v>
      </c>
      <c r="B240" s="10">
        <v>2388</v>
      </c>
      <c r="C240" s="9" t="s">
        <v>168</v>
      </c>
      <c r="D240" s="9" t="s">
        <v>169</v>
      </c>
      <c r="E240" s="11" t="s">
        <v>527</v>
      </c>
      <c r="F240" s="9" t="s">
        <v>238</v>
      </c>
      <c r="G240">
        <v>0.22504312852103231</v>
      </c>
    </row>
    <row r="241" spans="1:7" ht="15.75" customHeight="1" x14ac:dyDescent="0.3">
      <c r="A241" s="9" t="s">
        <v>170</v>
      </c>
      <c r="B241" s="10">
        <v>2389</v>
      </c>
      <c r="C241" s="9" t="s">
        <v>168</v>
      </c>
      <c r="D241" s="9" t="s">
        <v>169</v>
      </c>
      <c r="E241" s="11" t="s">
        <v>527</v>
      </c>
      <c r="F241" s="9" t="s">
        <v>238</v>
      </c>
      <c r="G241">
        <v>0.1813022250692698</v>
      </c>
    </row>
    <row r="242" spans="1:7" ht="15.75" customHeight="1" x14ac:dyDescent="0.3">
      <c r="A242" s="9" t="s">
        <v>170</v>
      </c>
      <c r="B242" s="10">
        <v>2390</v>
      </c>
      <c r="C242" s="9" t="s">
        <v>168</v>
      </c>
      <c r="D242" s="9" t="s">
        <v>169</v>
      </c>
      <c r="E242" s="11" t="s">
        <v>527</v>
      </c>
      <c r="F242" s="9" t="s">
        <v>238</v>
      </c>
      <c r="G242">
        <v>0.1813022250692698</v>
      </c>
    </row>
    <row r="243" spans="1:7" ht="15.75" customHeight="1" x14ac:dyDescent="0.3">
      <c r="A243" s="9" t="s">
        <v>203</v>
      </c>
      <c r="B243" s="10">
        <v>5400</v>
      </c>
      <c r="C243" s="9" t="s">
        <v>168</v>
      </c>
      <c r="D243" s="9" t="s">
        <v>169</v>
      </c>
      <c r="E243" s="11" t="s">
        <v>527</v>
      </c>
      <c r="F243" s="9" t="s">
        <v>238</v>
      </c>
      <c r="G243">
        <v>0.30650308512143942</v>
      </c>
    </row>
    <row r="244" spans="1:7" ht="15.75" customHeight="1" x14ac:dyDescent="0.3">
      <c r="A244" s="9" t="s">
        <v>203</v>
      </c>
      <c r="B244" s="10">
        <v>5401</v>
      </c>
      <c r="C244" s="9" t="s">
        <v>168</v>
      </c>
      <c r="D244" s="9" t="s">
        <v>169</v>
      </c>
      <c r="E244" s="11" t="s">
        <v>527</v>
      </c>
      <c r="F244" s="9" t="s">
        <v>238</v>
      </c>
      <c r="G244">
        <v>0.30650308512143942</v>
      </c>
    </row>
    <row r="245" spans="1:7" ht="15.75" customHeight="1" x14ac:dyDescent="0.3">
      <c r="A245" s="9" t="s">
        <v>203</v>
      </c>
      <c r="B245" s="10">
        <v>5402</v>
      </c>
      <c r="C245" s="9" t="s">
        <v>168</v>
      </c>
      <c r="D245" s="9" t="s">
        <v>169</v>
      </c>
      <c r="E245" s="11" t="s">
        <v>527</v>
      </c>
      <c r="F245" s="9" t="s">
        <v>238</v>
      </c>
      <c r="G245">
        <v>0.30650308512143942</v>
      </c>
    </row>
    <row r="246" spans="1:7" ht="15.75" customHeight="1" x14ac:dyDescent="0.3">
      <c r="A246" s="9" t="s">
        <v>203</v>
      </c>
      <c r="B246" s="10">
        <v>5403</v>
      </c>
      <c r="C246" s="9" t="s">
        <v>168</v>
      </c>
      <c r="D246" s="9" t="s">
        <v>169</v>
      </c>
      <c r="E246" s="11" t="s">
        <v>527</v>
      </c>
      <c r="F246" s="9" t="s">
        <v>238</v>
      </c>
      <c r="G246">
        <v>0.31861733783779</v>
      </c>
    </row>
    <row r="247" spans="1:7" ht="15.75" customHeight="1" x14ac:dyDescent="0.3">
      <c r="A247" s="9" t="s">
        <v>203</v>
      </c>
      <c r="B247" s="10">
        <v>5404</v>
      </c>
      <c r="C247" s="9" t="s">
        <v>168</v>
      </c>
      <c r="D247" s="9" t="s">
        <v>169</v>
      </c>
      <c r="E247" s="11" t="s">
        <v>527</v>
      </c>
      <c r="F247" s="9" t="s">
        <v>238</v>
      </c>
      <c r="G247">
        <v>0.31861733783779</v>
      </c>
    </row>
    <row r="248" spans="1:7" ht="15.75" customHeight="1" x14ac:dyDescent="0.3">
      <c r="A248" s="9" t="s">
        <v>203</v>
      </c>
      <c r="B248" s="10">
        <v>5405</v>
      </c>
      <c r="C248" s="9" t="s">
        <v>168</v>
      </c>
      <c r="D248" s="9" t="s">
        <v>169</v>
      </c>
      <c r="E248" s="11" t="s">
        <v>527</v>
      </c>
      <c r="F248" s="9" t="s">
        <v>238</v>
      </c>
      <c r="G248">
        <v>0.31861733783779</v>
      </c>
    </row>
    <row r="249" spans="1:7" ht="15.75" customHeight="1" x14ac:dyDescent="0.3">
      <c r="A249" s="9" t="s">
        <v>203</v>
      </c>
      <c r="B249" s="10">
        <v>5406</v>
      </c>
      <c r="C249" s="9" t="s">
        <v>168</v>
      </c>
      <c r="D249" s="9" t="s">
        <v>169</v>
      </c>
      <c r="E249" s="11" t="s">
        <v>527</v>
      </c>
      <c r="F249" s="9" t="s">
        <v>238</v>
      </c>
      <c r="G249">
        <v>0.28875306853823723</v>
      </c>
    </row>
    <row r="250" spans="1:7" ht="15.75" customHeight="1" x14ac:dyDescent="0.3">
      <c r="A250" s="9" t="s">
        <v>203</v>
      </c>
      <c r="B250" s="10">
        <v>5407</v>
      </c>
      <c r="C250" s="9" t="s">
        <v>168</v>
      </c>
      <c r="D250" s="9" t="s">
        <v>169</v>
      </c>
      <c r="E250" s="11" t="s">
        <v>527</v>
      </c>
      <c r="F250" s="9" t="s">
        <v>238</v>
      </c>
      <c r="G250">
        <v>0.28875306853823723</v>
      </c>
    </row>
    <row r="251" spans="1:7" ht="15.75" customHeight="1" x14ac:dyDescent="0.3">
      <c r="A251" s="9" t="s">
        <v>203</v>
      </c>
      <c r="B251" s="10">
        <v>5408</v>
      </c>
      <c r="C251" s="9" t="s">
        <v>168</v>
      </c>
      <c r="D251" s="9" t="s">
        <v>169</v>
      </c>
      <c r="E251" s="11" t="s">
        <v>527</v>
      </c>
      <c r="F251" s="9" t="s">
        <v>238</v>
      </c>
      <c r="G251">
        <v>0.28875306853823723</v>
      </c>
    </row>
    <row r="252" spans="1:7" ht="15.75" customHeight="1" x14ac:dyDescent="0.3">
      <c r="A252" s="9" t="s">
        <v>195</v>
      </c>
      <c r="B252" s="10">
        <v>5012</v>
      </c>
      <c r="C252" s="9" t="s">
        <v>168</v>
      </c>
      <c r="D252" s="9" t="s">
        <v>169</v>
      </c>
      <c r="E252" s="11" t="s">
        <v>527</v>
      </c>
      <c r="F252" s="9" t="s">
        <v>238</v>
      </c>
      <c r="G252">
        <v>0.36532919760921406</v>
      </c>
    </row>
    <row r="253" spans="1:7" ht="15.75" customHeight="1" x14ac:dyDescent="0.3">
      <c r="A253" s="9" t="s">
        <v>195</v>
      </c>
      <c r="B253" s="10">
        <v>5014</v>
      </c>
      <c r="C253" s="9" t="s">
        <v>168</v>
      </c>
      <c r="D253" s="9" t="s">
        <v>169</v>
      </c>
      <c r="E253" s="11" t="s">
        <v>527</v>
      </c>
      <c r="F253" s="9" t="s">
        <v>238</v>
      </c>
      <c r="G253">
        <v>0.34493160382070265</v>
      </c>
    </row>
    <row r="254" spans="1:7" ht="15.75" customHeight="1" x14ac:dyDescent="0.3">
      <c r="A254" s="9" t="s">
        <v>60</v>
      </c>
      <c r="B254" s="10">
        <v>5029</v>
      </c>
      <c r="C254" s="9" t="s">
        <v>168</v>
      </c>
      <c r="D254" s="9" t="s">
        <v>169</v>
      </c>
      <c r="E254" s="11" t="s">
        <v>527</v>
      </c>
      <c r="F254" s="9" t="s">
        <v>238</v>
      </c>
      <c r="G254">
        <v>0.38015072865955801</v>
      </c>
    </row>
    <row r="255" spans="1:7" ht="15.75" customHeight="1" x14ac:dyDescent="0.3">
      <c r="A255" s="9" t="s">
        <v>60</v>
      </c>
      <c r="B255" s="10">
        <v>5030</v>
      </c>
      <c r="C255" s="9" t="s">
        <v>168</v>
      </c>
      <c r="D255" s="9" t="s">
        <v>169</v>
      </c>
      <c r="E255" s="11" t="s">
        <v>527</v>
      </c>
      <c r="F255" s="9" t="s">
        <v>238</v>
      </c>
      <c r="G255">
        <v>0.35975313487104632</v>
      </c>
    </row>
    <row r="256" spans="1:7" ht="15.75" customHeight="1" x14ac:dyDescent="0.3">
      <c r="A256" s="9" t="s">
        <v>60</v>
      </c>
      <c r="B256" s="10">
        <v>5031</v>
      </c>
      <c r="C256" s="9" t="s">
        <v>168</v>
      </c>
      <c r="D256" s="9" t="s">
        <v>169</v>
      </c>
      <c r="E256" s="11" t="s">
        <v>527</v>
      </c>
      <c r="F256" s="9" t="s">
        <v>238</v>
      </c>
      <c r="G256">
        <v>0.35975313487104632</v>
      </c>
    </row>
    <row r="257" spans="1:7" ht="15.75" customHeight="1" x14ac:dyDescent="0.3">
      <c r="A257" s="9" t="s">
        <v>60</v>
      </c>
      <c r="B257" s="10">
        <v>5036</v>
      </c>
      <c r="C257" s="9" t="s">
        <v>168</v>
      </c>
      <c r="D257" s="9" t="s">
        <v>169</v>
      </c>
      <c r="E257" s="11" t="s">
        <v>527</v>
      </c>
      <c r="F257" s="9" t="s">
        <v>238</v>
      </c>
      <c r="G257">
        <v>0.34970673236630201</v>
      </c>
    </row>
    <row r="258" spans="1:7" ht="15.75" customHeight="1" x14ac:dyDescent="0.3">
      <c r="A258" s="9" t="s">
        <v>60</v>
      </c>
      <c r="B258" s="10">
        <v>5037</v>
      </c>
      <c r="C258" s="9" t="s">
        <v>168</v>
      </c>
      <c r="D258" s="9" t="s">
        <v>169</v>
      </c>
      <c r="E258" s="11" t="s">
        <v>527</v>
      </c>
      <c r="F258" s="9" t="s">
        <v>238</v>
      </c>
      <c r="G258">
        <v>0.34970673236630201</v>
      </c>
    </row>
    <row r="259" spans="1:7" ht="15.75" customHeight="1" x14ac:dyDescent="0.3">
      <c r="A259" s="9" t="s">
        <v>60</v>
      </c>
      <c r="B259" s="10">
        <v>5038</v>
      </c>
      <c r="C259" s="9" t="s">
        <v>168</v>
      </c>
      <c r="D259" s="9" t="s">
        <v>169</v>
      </c>
      <c r="E259" s="11" t="s">
        <v>527</v>
      </c>
      <c r="F259" s="9" t="s">
        <v>238</v>
      </c>
      <c r="G259">
        <v>0.34970673236630201</v>
      </c>
    </row>
    <row r="260" spans="1:7" ht="15.75" customHeight="1" x14ac:dyDescent="0.3">
      <c r="A260" s="9" t="s">
        <v>61</v>
      </c>
      <c r="B260" s="10">
        <v>5042</v>
      </c>
      <c r="C260" s="9" t="s">
        <v>168</v>
      </c>
      <c r="D260" s="9" t="s">
        <v>169</v>
      </c>
      <c r="E260" s="11" t="s">
        <v>527</v>
      </c>
      <c r="F260" s="9" t="s">
        <v>238</v>
      </c>
      <c r="G260">
        <v>0.38015072865955801</v>
      </c>
    </row>
    <row r="261" spans="1:7" ht="15.75" customHeight="1" x14ac:dyDescent="0.3">
      <c r="A261" s="9" t="s">
        <v>61</v>
      </c>
      <c r="B261" s="10">
        <v>5043</v>
      </c>
      <c r="C261" s="9" t="s">
        <v>168</v>
      </c>
      <c r="D261" s="9" t="s">
        <v>169</v>
      </c>
      <c r="E261" s="11" t="s">
        <v>527</v>
      </c>
      <c r="F261" s="9" t="s">
        <v>238</v>
      </c>
      <c r="G261">
        <v>0.38015072865955801</v>
      </c>
    </row>
    <row r="262" spans="1:7" ht="15.75" customHeight="1" x14ac:dyDescent="0.3">
      <c r="A262" s="9" t="s">
        <v>61</v>
      </c>
      <c r="B262" s="10">
        <v>5044</v>
      </c>
      <c r="C262" s="9" t="s">
        <v>168</v>
      </c>
      <c r="D262" s="9" t="s">
        <v>169</v>
      </c>
      <c r="E262" s="11" t="s">
        <v>527</v>
      </c>
      <c r="F262" s="9" t="s">
        <v>238</v>
      </c>
      <c r="G262">
        <v>0.35975313487104632</v>
      </c>
    </row>
    <row r="263" spans="1:7" ht="15.75" customHeight="1" x14ac:dyDescent="0.3">
      <c r="A263" s="9" t="s">
        <v>61</v>
      </c>
      <c r="B263" s="10">
        <v>5050</v>
      </c>
      <c r="C263" s="9" t="s">
        <v>168</v>
      </c>
      <c r="D263" s="9" t="s">
        <v>169</v>
      </c>
      <c r="E263" s="11" t="s">
        <v>527</v>
      </c>
      <c r="F263" s="9" t="s">
        <v>238</v>
      </c>
      <c r="G263">
        <v>0.34970673236630201</v>
      </c>
    </row>
    <row r="264" spans="1:7" ht="15.75" customHeight="1" x14ac:dyDescent="0.3">
      <c r="A264" s="9" t="s">
        <v>61</v>
      </c>
      <c r="B264" s="10">
        <v>5051</v>
      </c>
      <c r="C264" s="9" t="s">
        <v>168</v>
      </c>
      <c r="D264" s="9" t="s">
        <v>169</v>
      </c>
      <c r="E264" s="11" t="s">
        <v>527</v>
      </c>
      <c r="F264" s="9" t="s">
        <v>238</v>
      </c>
      <c r="G264">
        <v>0.34970673236630201</v>
      </c>
    </row>
    <row r="265" spans="1:7" ht="15.75" customHeight="1" x14ac:dyDescent="0.3">
      <c r="A265" s="9" t="s">
        <v>61</v>
      </c>
      <c r="B265" s="10">
        <v>5052</v>
      </c>
      <c r="C265" s="9" t="s">
        <v>168</v>
      </c>
      <c r="D265" s="9" t="s">
        <v>169</v>
      </c>
      <c r="E265" s="11" t="s">
        <v>527</v>
      </c>
      <c r="F265" s="9" t="s">
        <v>238</v>
      </c>
      <c r="G265">
        <v>0.34970673236630201</v>
      </c>
    </row>
    <row r="266" spans="1:7" ht="15.75" customHeight="1" x14ac:dyDescent="0.3">
      <c r="A266" s="9" t="s">
        <v>61</v>
      </c>
      <c r="B266" s="10">
        <v>5053</v>
      </c>
      <c r="C266" s="9" t="s">
        <v>168</v>
      </c>
      <c r="D266" s="9" t="s">
        <v>169</v>
      </c>
      <c r="E266" s="11" t="s">
        <v>527</v>
      </c>
      <c r="F266" s="9" t="s">
        <v>238</v>
      </c>
      <c r="G266">
        <v>0.34970673236630201</v>
      </c>
    </row>
    <row r="267" spans="1:7" ht="15.75" customHeight="1" x14ac:dyDescent="0.3">
      <c r="A267" s="9" t="s">
        <v>196</v>
      </c>
      <c r="B267" s="10">
        <v>5054</v>
      </c>
      <c r="C267" s="9" t="s">
        <v>168</v>
      </c>
      <c r="D267" s="9" t="s">
        <v>169</v>
      </c>
      <c r="E267" s="11" t="s">
        <v>527</v>
      </c>
      <c r="F267" s="9" t="s">
        <v>238</v>
      </c>
      <c r="G267">
        <v>0.32160552449933244</v>
      </c>
    </row>
    <row r="268" spans="1:7" ht="15.75" customHeight="1" x14ac:dyDescent="0.3">
      <c r="A268" s="9" t="s">
        <v>196</v>
      </c>
      <c r="B268" s="10">
        <v>5055</v>
      </c>
      <c r="C268" s="9" t="s">
        <v>168</v>
      </c>
      <c r="D268" s="9" t="s">
        <v>169</v>
      </c>
      <c r="E268" s="11" t="s">
        <v>527</v>
      </c>
      <c r="F268" s="9" t="s">
        <v>238</v>
      </c>
      <c r="G268">
        <v>0.32160552449933244</v>
      </c>
    </row>
    <row r="269" spans="1:7" ht="15.75" customHeight="1" x14ac:dyDescent="0.3">
      <c r="A269" s="9" t="s">
        <v>196</v>
      </c>
      <c r="B269" s="10">
        <v>5056</v>
      </c>
      <c r="C269" s="9" t="s">
        <v>168</v>
      </c>
      <c r="D269" s="9" t="s">
        <v>169</v>
      </c>
      <c r="E269" s="11" t="s">
        <v>527</v>
      </c>
      <c r="F269" s="9" t="s">
        <v>238</v>
      </c>
      <c r="G269">
        <v>0.31213884898829136</v>
      </c>
    </row>
    <row r="270" spans="1:7" ht="15.75" customHeight="1" x14ac:dyDescent="0.3">
      <c r="A270" s="9" t="s">
        <v>196</v>
      </c>
      <c r="B270" s="10">
        <v>5057</v>
      </c>
      <c r="C270" s="9" t="s">
        <v>168</v>
      </c>
      <c r="D270" s="9" t="s">
        <v>169</v>
      </c>
      <c r="E270" s="11" t="s">
        <v>527</v>
      </c>
      <c r="F270" s="9" t="s">
        <v>238</v>
      </c>
      <c r="G270">
        <v>0.31213884898829136</v>
      </c>
    </row>
    <row r="271" spans="1:7" ht="15.75" customHeight="1" x14ac:dyDescent="0.3">
      <c r="A271" s="9" t="s">
        <v>196</v>
      </c>
      <c r="B271" s="10">
        <v>5058</v>
      </c>
      <c r="C271" s="9" t="s">
        <v>168</v>
      </c>
      <c r="D271" s="9" t="s">
        <v>169</v>
      </c>
      <c r="E271" s="11" t="s">
        <v>527</v>
      </c>
      <c r="F271" s="9" t="s">
        <v>238</v>
      </c>
      <c r="G271">
        <v>0.31213884898829136</v>
      </c>
    </row>
    <row r="272" spans="1:7" ht="15.75" customHeight="1" x14ac:dyDescent="0.3">
      <c r="A272" s="9" t="s">
        <v>196</v>
      </c>
      <c r="B272" s="10">
        <v>5059</v>
      </c>
      <c r="C272" s="9" t="s">
        <v>168</v>
      </c>
      <c r="D272" s="9" t="s">
        <v>169</v>
      </c>
      <c r="E272" s="11" t="s">
        <v>527</v>
      </c>
      <c r="F272" s="9" t="s">
        <v>238</v>
      </c>
      <c r="G272">
        <v>0.31213884898829136</v>
      </c>
    </row>
    <row r="273" spans="1:7" ht="15.75" customHeight="1" x14ac:dyDescent="0.3">
      <c r="A273" s="9" t="s">
        <v>196</v>
      </c>
      <c r="B273" s="10">
        <v>5060</v>
      </c>
      <c r="C273" s="9" t="s">
        <v>168</v>
      </c>
      <c r="D273" s="9" t="s">
        <v>169</v>
      </c>
      <c r="E273" s="11" t="s">
        <v>527</v>
      </c>
      <c r="F273" s="9" t="s">
        <v>238</v>
      </c>
      <c r="G273">
        <v>0.29174125519977956</v>
      </c>
    </row>
    <row r="274" spans="1:7" ht="15.75" customHeight="1" x14ac:dyDescent="0.3">
      <c r="A274" s="9" t="s">
        <v>196</v>
      </c>
      <c r="B274" s="10">
        <v>5061</v>
      </c>
      <c r="C274" s="9" t="s">
        <v>168</v>
      </c>
      <c r="D274" s="9" t="s">
        <v>169</v>
      </c>
      <c r="E274" s="11" t="s">
        <v>527</v>
      </c>
      <c r="F274" s="9" t="s">
        <v>238</v>
      </c>
      <c r="G274">
        <v>0.29174125519977956</v>
      </c>
    </row>
    <row r="275" spans="1:7" ht="15.75" customHeight="1" x14ac:dyDescent="0.3">
      <c r="A275" s="9" t="s">
        <v>196</v>
      </c>
      <c r="B275" s="10">
        <v>5062</v>
      </c>
      <c r="C275" s="9" t="s">
        <v>168</v>
      </c>
      <c r="D275" s="9" t="s">
        <v>169</v>
      </c>
      <c r="E275" s="11" t="s">
        <v>527</v>
      </c>
      <c r="F275" s="9" t="s">
        <v>238</v>
      </c>
      <c r="G275">
        <v>0.30061626349138071</v>
      </c>
    </row>
    <row r="276" spans="1:7" ht="15.75" customHeight="1" x14ac:dyDescent="0.3">
      <c r="A276" s="9" t="s">
        <v>196</v>
      </c>
      <c r="B276" s="10">
        <v>5063</v>
      </c>
      <c r="C276" s="9" t="s">
        <v>168</v>
      </c>
      <c r="D276" s="9" t="s">
        <v>169</v>
      </c>
      <c r="E276" s="11" t="s">
        <v>527</v>
      </c>
      <c r="F276" s="9" t="s">
        <v>238</v>
      </c>
      <c r="G276">
        <v>0.30061626349138071</v>
      </c>
    </row>
    <row r="277" spans="1:7" ht="15.75" customHeight="1" x14ac:dyDescent="0.3">
      <c r="A277" s="9" t="s">
        <v>196</v>
      </c>
      <c r="B277" s="10">
        <v>5064</v>
      </c>
      <c r="C277" s="9" t="s">
        <v>168</v>
      </c>
      <c r="D277" s="9" t="s">
        <v>169</v>
      </c>
      <c r="E277" s="11" t="s">
        <v>527</v>
      </c>
      <c r="F277" s="9" t="s">
        <v>238</v>
      </c>
      <c r="G277">
        <v>0.28169485269503503</v>
      </c>
    </row>
    <row r="278" spans="1:7" ht="15.75" customHeight="1" x14ac:dyDescent="0.3">
      <c r="A278" s="9" t="s">
        <v>196</v>
      </c>
      <c r="B278" s="10">
        <v>5065</v>
      </c>
      <c r="C278" s="9" t="s">
        <v>168</v>
      </c>
      <c r="D278" s="9" t="s">
        <v>169</v>
      </c>
      <c r="E278" s="11" t="s">
        <v>527</v>
      </c>
      <c r="F278" s="9" t="s">
        <v>238</v>
      </c>
      <c r="G278">
        <v>0.28169485269503503</v>
      </c>
    </row>
    <row r="279" spans="1:7" ht="15.75" customHeight="1" x14ac:dyDescent="0.3">
      <c r="A279" s="9" t="s">
        <v>196</v>
      </c>
      <c r="B279" s="10">
        <v>5066</v>
      </c>
      <c r="C279" s="9" t="s">
        <v>168</v>
      </c>
      <c r="D279" s="9" t="s">
        <v>169</v>
      </c>
      <c r="E279" s="11" t="s">
        <v>527</v>
      </c>
      <c r="F279" s="9" t="s">
        <v>238</v>
      </c>
      <c r="G279">
        <v>0.28169485269503503</v>
      </c>
    </row>
    <row r="280" spans="1:7" ht="15.75" customHeight="1" x14ac:dyDescent="0.3">
      <c r="A280" s="11" t="s">
        <v>197</v>
      </c>
      <c r="B280" s="12">
        <v>5109</v>
      </c>
      <c r="C280" s="11" t="s">
        <v>168</v>
      </c>
      <c r="D280" s="11" t="s">
        <v>169</v>
      </c>
      <c r="E280" s="11" t="s">
        <v>527</v>
      </c>
      <c r="F280" s="9" t="s">
        <v>238</v>
      </c>
      <c r="G280">
        <v>0.45137200219123219</v>
      </c>
    </row>
    <row r="281" spans="1:7" ht="15.75" customHeight="1" x14ac:dyDescent="0.3">
      <c r="A281" s="11" t="s">
        <v>197</v>
      </c>
      <c r="B281" s="12">
        <v>5110</v>
      </c>
      <c r="C281" s="11" t="s">
        <v>168</v>
      </c>
      <c r="D281" s="11" t="s">
        <v>169</v>
      </c>
      <c r="E281" s="11" t="s">
        <v>527</v>
      </c>
      <c r="F281" s="9" t="s">
        <v>238</v>
      </c>
      <c r="G281">
        <v>0.46348625490758283</v>
      </c>
    </row>
    <row r="282" spans="1:7" ht="15.75" customHeight="1" x14ac:dyDescent="0.3">
      <c r="A282" s="11" t="s">
        <v>197</v>
      </c>
      <c r="B282" s="12">
        <v>5111</v>
      </c>
      <c r="C282" s="11" t="s">
        <v>168</v>
      </c>
      <c r="D282" s="11" t="s">
        <v>169</v>
      </c>
      <c r="E282" s="11" t="s">
        <v>527</v>
      </c>
      <c r="F282" s="9" t="s">
        <v>238</v>
      </c>
      <c r="G282">
        <v>0.46348625490758283</v>
      </c>
    </row>
    <row r="283" spans="1:7" ht="15.75" customHeight="1" x14ac:dyDescent="0.3">
      <c r="A283" s="11" t="s">
        <v>198</v>
      </c>
      <c r="B283" s="12">
        <v>5122</v>
      </c>
      <c r="C283" s="11" t="s">
        <v>168</v>
      </c>
      <c r="D283" s="11" t="s">
        <v>169</v>
      </c>
      <c r="E283" s="11" t="s">
        <v>527</v>
      </c>
      <c r="F283" s="9" t="s">
        <v>238</v>
      </c>
      <c r="G283">
        <v>0.26514608088931807</v>
      </c>
    </row>
    <row r="284" spans="1:7" ht="15.75" customHeight="1" x14ac:dyDescent="0.3">
      <c r="A284" s="11" t="s">
        <v>198</v>
      </c>
      <c r="B284" s="12">
        <v>5123</v>
      </c>
      <c r="C284" s="11" t="s">
        <v>168</v>
      </c>
      <c r="D284" s="11" t="s">
        <v>169</v>
      </c>
      <c r="E284" s="11" t="s">
        <v>527</v>
      </c>
      <c r="F284" s="9" t="s">
        <v>238</v>
      </c>
      <c r="G284">
        <v>0.23734966180137129</v>
      </c>
    </row>
    <row r="285" spans="1:7" ht="15.75" customHeight="1" x14ac:dyDescent="0.3">
      <c r="A285" s="11" t="s">
        <v>198</v>
      </c>
      <c r="B285" s="12">
        <v>5124</v>
      </c>
      <c r="C285" s="11" t="s">
        <v>168</v>
      </c>
      <c r="D285" s="11" t="s">
        <v>169</v>
      </c>
      <c r="E285" s="11" t="s">
        <v>527</v>
      </c>
      <c r="F285" s="9" t="s">
        <v>238</v>
      </c>
      <c r="G285">
        <v>0.23734966180137129</v>
      </c>
    </row>
    <row r="286" spans="1:7" ht="15.75" customHeight="1" x14ac:dyDescent="0.3">
      <c r="A286" s="11" t="s">
        <v>199</v>
      </c>
      <c r="B286" s="12">
        <v>5189</v>
      </c>
      <c r="C286" s="11" t="s">
        <v>168</v>
      </c>
      <c r="D286" s="11" t="s">
        <v>169</v>
      </c>
      <c r="E286" s="11" t="s">
        <v>527</v>
      </c>
      <c r="F286" s="9" t="s">
        <v>238</v>
      </c>
      <c r="G286">
        <v>0.25658183148960795</v>
      </c>
    </row>
    <row r="287" spans="1:7" ht="15.75" customHeight="1" x14ac:dyDescent="0.3">
      <c r="A287" s="11" t="s">
        <v>199</v>
      </c>
      <c r="B287" s="12">
        <v>5190</v>
      </c>
      <c r="C287" s="11" t="s">
        <v>168</v>
      </c>
      <c r="D287" s="11" t="s">
        <v>169</v>
      </c>
      <c r="E287" s="11" t="s">
        <v>527</v>
      </c>
      <c r="F287" s="9" t="s">
        <v>238</v>
      </c>
      <c r="G287">
        <v>0.25658183148960795</v>
      </c>
    </row>
    <row r="288" spans="1:7" ht="15.75" customHeight="1" x14ac:dyDescent="0.3">
      <c r="A288" s="11" t="s">
        <v>199</v>
      </c>
      <c r="B288" s="12">
        <v>5191</v>
      </c>
      <c r="C288" s="11" t="s">
        <v>168</v>
      </c>
      <c r="D288" s="11" t="s">
        <v>169</v>
      </c>
      <c r="E288" s="11" t="s">
        <v>527</v>
      </c>
      <c r="F288" s="9" t="s">
        <v>238</v>
      </c>
      <c r="G288">
        <v>0.25658183148960795</v>
      </c>
    </row>
    <row r="289" spans="1:7" ht="15.75" customHeight="1" x14ac:dyDescent="0.3">
      <c r="A289" s="11" t="s">
        <v>200</v>
      </c>
      <c r="B289" s="12">
        <v>5192</v>
      </c>
      <c r="C289" s="11" t="s">
        <v>168</v>
      </c>
      <c r="D289" s="11" t="s">
        <v>169</v>
      </c>
      <c r="E289" s="11" t="s">
        <v>527</v>
      </c>
      <c r="F289" s="9" t="s">
        <v>238</v>
      </c>
      <c r="G289">
        <v>0.25658183148960795</v>
      </c>
    </row>
    <row r="290" spans="1:7" ht="15.75" customHeight="1" x14ac:dyDescent="0.3">
      <c r="A290" s="11" t="s">
        <v>200</v>
      </c>
      <c r="B290" s="12">
        <v>5193</v>
      </c>
      <c r="C290" s="11" t="s">
        <v>168</v>
      </c>
      <c r="D290" s="11" t="s">
        <v>169</v>
      </c>
      <c r="E290" s="11" t="s">
        <v>527</v>
      </c>
      <c r="F290" s="9" t="s">
        <v>238</v>
      </c>
      <c r="G290">
        <v>0.25658183148960795</v>
      </c>
    </row>
    <row r="291" spans="1:7" ht="15.75" customHeight="1" x14ac:dyDescent="0.3">
      <c r="A291" s="11" t="s">
        <v>200</v>
      </c>
      <c r="B291" s="12">
        <v>5194</v>
      </c>
      <c r="C291" s="11" t="s">
        <v>168</v>
      </c>
      <c r="D291" s="11" t="s">
        <v>169</v>
      </c>
      <c r="E291" s="11" t="s">
        <v>527</v>
      </c>
      <c r="F291" s="9" t="s">
        <v>238</v>
      </c>
      <c r="G291">
        <v>0.25658183148960795</v>
      </c>
    </row>
    <row r="292" spans="1:7" ht="15.75" customHeight="1" x14ac:dyDescent="0.3">
      <c r="A292" s="11" t="s">
        <v>201</v>
      </c>
      <c r="B292" s="12">
        <v>5292</v>
      </c>
      <c r="C292" s="11" t="s">
        <v>168</v>
      </c>
      <c r="D292" s="11" t="s">
        <v>169</v>
      </c>
      <c r="E292" s="11" t="s">
        <v>527</v>
      </c>
      <c r="F292" s="9" t="s">
        <v>238</v>
      </c>
      <c r="G292">
        <v>0.43097440840272089</v>
      </c>
    </row>
    <row r="293" spans="1:7" ht="15.75" customHeight="1" x14ac:dyDescent="0.3">
      <c r="A293" s="11" t="s">
        <v>201</v>
      </c>
      <c r="B293" s="12">
        <v>5293</v>
      </c>
      <c r="C293" s="11" t="s">
        <v>168</v>
      </c>
      <c r="D293" s="11" t="s">
        <v>169</v>
      </c>
      <c r="E293" s="11" t="s">
        <v>527</v>
      </c>
      <c r="F293" s="9" t="s">
        <v>238</v>
      </c>
      <c r="G293">
        <v>0.43097440840272089</v>
      </c>
    </row>
    <row r="294" spans="1:7" ht="15.75" customHeight="1" x14ac:dyDescent="0.3">
      <c r="A294" s="11" t="s">
        <v>201</v>
      </c>
      <c r="B294" s="12">
        <v>5294</v>
      </c>
      <c r="C294" s="11" t="s">
        <v>168</v>
      </c>
      <c r="D294" s="11" t="s">
        <v>169</v>
      </c>
      <c r="E294" s="11" t="s">
        <v>527</v>
      </c>
      <c r="F294" s="9" t="s">
        <v>238</v>
      </c>
      <c r="G294">
        <v>0.43097440840272089</v>
      </c>
    </row>
    <row r="295" spans="1:7" ht="15.75" customHeight="1" x14ac:dyDescent="0.3">
      <c r="A295" s="11" t="s">
        <v>204</v>
      </c>
      <c r="B295" s="12">
        <v>5412</v>
      </c>
      <c r="C295" s="11" t="s">
        <v>168</v>
      </c>
      <c r="D295" s="11" t="s">
        <v>169</v>
      </c>
      <c r="E295" s="11" t="s">
        <v>527</v>
      </c>
      <c r="F295" s="9" t="s">
        <v>238</v>
      </c>
      <c r="G295">
        <v>0.40111013910316773</v>
      </c>
    </row>
    <row r="296" spans="1:7" ht="15.75" customHeight="1" x14ac:dyDescent="0.3">
      <c r="A296" s="11" t="s">
        <v>204</v>
      </c>
      <c r="B296" s="12">
        <v>5413</v>
      </c>
      <c r="C296" s="11" t="s">
        <v>168</v>
      </c>
      <c r="D296" s="11" t="s">
        <v>169</v>
      </c>
      <c r="E296" s="11" t="s">
        <v>527</v>
      </c>
      <c r="F296" s="9" t="s">
        <v>238</v>
      </c>
      <c r="G296">
        <v>0.40111013910316773</v>
      </c>
    </row>
    <row r="297" spans="1:7" ht="15.75" customHeight="1" x14ac:dyDescent="0.3">
      <c r="A297" s="11" t="s">
        <v>204</v>
      </c>
      <c r="B297" s="12">
        <v>5414</v>
      </c>
      <c r="C297" s="11" t="s">
        <v>168</v>
      </c>
      <c r="D297" s="11" t="s">
        <v>169</v>
      </c>
      <c r="E297" s="11" t="s">
        <v>527</v>
      </c>
      <c r="F297" s="9" t="s">
        <v>238</v>
      </c>
      <c r="G297">
        <v>0.42150773289167953</v>
      </c>
    </row>
    <row r="298" spans="1:7" ht="15.75" customHeight="1" x14ac:dyDescent="0.3">
      <c r="A298" s="11" t="s">
        <v>204</v>
      </c>
      <c r="B298" s="12">
        <v>5415</v>
      </c>
      <c r="C298" s="11" t="s">
        <v>168</v>
      </c>
      <c r="D298" s="11" t="s">
        <v>169</v>
      </c>
      <c r="E298" s="11" t="s">
        <v>527</v>
      </c>
      <c r="F298" s="9" t="s">
        <v>238</v>
      </c>
      <c r="G298">
        <v>0.42150773289167953</v>
      </c>
    </row>
    <row r="299" spans="1:7" ht="15.75" customHeight="1" x14ac:dyDescent="0.3">
      <c r="A299" s="11" t="s">
        <v>204</v>
      </c>
      <c r="B299" s="12">
        <v>5416</v>
      </c>
      <c r="C299" s="11" t="s">
        <v>168</v>
      </c>
      <c r="D299" s="11" t="s">
        <v>169</v>
      </c>
      <c r="E299" s="11" t="s">
        <v>527</v>
      </c>
      <c r="F299" s="9" t="s">
        <v>238</v>
      </c>
      <c r="G299">
        <v>0.42150773289167953</v>
      </c>
    </row>
    <row r="300" spans="1:7" ht="15.75" customHeight="1" x14ac:dyDescent="0.3">
      <c r="A300" s="11" t="s">
        <v>202</v>
      </c>
      <c r="B300" s="12">
        <v>5302</v>
      </c>
      <c r="C300" s="11" t="s">
        <v>168</v>
      </c>
      <c r="D300" s="11" t="s">
        <v>169</v>
      </c>
      <c r="E300" s="11" t="s">
        <v>527</v>
      </c>
      <c r="F300" s="9" t="s">
        <v>238</v>
      </c>
      <c r="G300">
        <v>0.41886015568637031</v>
      </c>
    </row>
    <row r="301" spans="1:7" ht="15.75" customHeight="1" x14ac:dyDescent="0.3">
      <c r="A301" s="11" t="s">
        <v>202</v>
      </c>
      <c r="B301" s="12">
        <v>5303</v>
      </c>
      <c r="C301" s="11" t="s">
        <v>168</v>
      </c>
      <c r="D301" s="11" t="s">
        <v>169</v>
      </c>
      <c r="E301" s="11" t="s">
        <v>527</v>
      </c>
      <c r="F301" s="9" t="s">
        <v>238</v>
      </c>
      <c r="G301">
        <v>0.41886015568637031</v>
      </c>
    </row>
    <row r="302" spans="1:7" ht="15.75" customHeight="1" x14ac:dyDescent="0.3">
      <c r="A302" s="11" t="s">
        <v>202</v>
      </c>
      <c r="B302" s="12">
        <v>5304</v>
      </c>
      <c r="C302" s="11" t="s">
        <v>168</v>
      </c>
      <c r="D302" s="11" t="s">
        <v>169</v>
      </c>
      <c r="E302" s="11" t="s">
        <v>527</v>
      </c>
      <c r="F302" s="9" t="s">
        <v>238</v>
      </c>
      <c r="G302">
        <v>0.43097440840272089</v>
      </c>
    </row>
    <row r="303" spans="1:7" ht="15.75" customHeight="1" x14ac:dyDescent="0.3">
      <c r="A303" s="11" t="s">
        <v>202</v>
      </c>
      <c r="B303" s="12">
        <v>5305</v>
      </c>
      <c r="C303" s="11" t="s">
        <v>168</v>
      </c>
      <c r="D303" s="11" t="s">
        <v>169</v>
      </c>
      <c r="E303" s="11" t="s">
        <v>527</v>
      </c>
      <c r="F303" s="9" t="s">
        <v>238</v>
      </c>
      <c r="G303">
        <v>0.43097440840272089</v>
      </c>
    </row>
    <row r="304" spans="1:7" ht="15.75" customHeight="1" x14ac:dyDescent="0.3">
      <c r="A304" s="11" t="s">
        <v>202</v>
      </c>
      <c r="B304" s="12">
        <v>5306</v>
      </c>
      <c r="C304" s="11" t="s">
        <v>168</v>
      </c>
      <c r="D304" s="11" t="s">
        <v>169</v>
      </c>
      <c r="E304" s="11" t="s">
        <v>527</v>
      </c>
      <c r="F304" s="9" t="s">
        <v>238</v>
      </c>
      <c r="G304">
        <v>0.42150773289167953</v>
      </c>
    </row>
    <row r="305" spans="1:7" ht="15.75" customHeight="1" x14ac:dyDescent="0.3">
      <c r="A305" s="11" t="s">
        <v>202</v>
      </c>
      <c r="B305" s="12">
        <v>5307</v>
      </c>
      <c r="C305" s="11" t="s">
        <v>168</v>
      </c>
      <c r="D305" s="11" t="s">
        <v>169</v>
      </c>
      <c r="E305" s="11" t="s">
        <v>527</v>
      </c>
      <c r="F305" s="9" t="s">
        <v>238</v>
      </c>
      <c r="G305">
        <v>0.42150773289167953</v>
      </c>
    </row>
    <row r="306" spans="1:7" ht="15.75" customHeight="1" x14ac:dyDescent="0.3">
      <c r="A306" s="11" t="s">
        <v>202</v>
      </c>
      <c r="B306" s="12">
        <v>5308</v>
      </c>
      <c r="C306" s="11" t="s">
        <v>168</v>
      </c>
      <c r="D306" s="11" t="s">
        <v>169</v>
      </c>
      <c r="E306" s="11" t="s">
        <v>527</v>
      </c>
      <c r="F306" s="9" t="s">
        <v>238</v>
      </c>
      <c r="G306">
        <v>0.42150773289167953</v>
      </c>
    </row>
    <row r="307" spans="1:7" ht="15.75" customHeight="1" x14ac:dyDescent="0.3">
      <c r="A307" s="11" t="s">
        <v>202</v>
      </c>
      <c r="B307" s="12">
        <v>5309</v>
      </c>
      <c r="C307" s="11" t="s">
        <v>168</v>
      </c>
      <c r="D307" s="11" t="s">
        <v>169</v>
      </c>
      <c r="E307" s="11" t="s">
        <v>527</v>
      </c>
      <c r="F307" s="9" t="s">
        <v>238</v>
      </c>
      <c r="G307">
        <v>0.40111013910316773</v>
      </c>
    </row>
    <row r="308" spans="1:7" ht="15.75" customHeight="1" x14ac:dyDescent="0.3">
      <c r="A308" s="11" t="s">
        <v>205</v>
      </c>
      <c r="B308" s="12">
        <v>5429</v>
      </c>
      <c r="C308" s="11" t="s">
        <v>168</v>
      </c>
      <c r="D308" s="11" t="s">
        <v>169</v>
      </c>
      <c r="E308" s="11" t="s">
        <v>527</v>
      </c>
      <c r="F308" s="9" t="s">
        <v>238</v>
      </c>
      <c r="G308">
        <v>0.34644360749007874</v>
      </c>
    </row>
    <row r="309" spans="1:7" ht="15.75" customHeight="1" x14ac:dyDescent="0.3">
      <c r="A309" s="11" t="s">
        <v>205</v>
      </c>
      <c r="B309" s="12">
        <v>5430</v>
      </c>
      <c r="C309" s="11" t="s">
        <v>168</v>
      </c>
      <c r="D309" s="11" t="s">
        <v>169</v>
      </c>
      <c r="E309" s="11" t="s">
        <v>527</v>
      </c>
      <c r="F309" s="9" t="s">
        <v>238</v>
      </c>
      <c r="G309">
        <v>0.34644360749007874</v>
      </c>
    </row>
    <row r="310" spans="1:7" ht="15.75" customHeight="1" x14ac:dyDescent="0.3">
      <c r="A310" s="11" t="s">
        <v>205</v>
      </c>
      <c r="B310" s="12">
        <v>5431</v>
      </c>
      <c r="C310" s="11" t="s">
        <v>168</v>
      </c>
      <c r="D310" s="11" t="s">
        <v>169</v>
      </c>
      <c r="E310" s="11" t="s">
        <v>527</v>
      </c>
      <c r="F310" s="9" t="s">
        <v>238</v>
      </c>
      <c r="G310">
        <v>0.34644360749007874</v>
      </c>
    </row>
    <row r="311" spans="1:7" ht="15.75" customHeight="1" x14ac:dyDescent="0.3">
      <c r="A311" s="11" t="s">
        <v>205</v>
      </c>
      <c r="B311" s="12">
        <v>5432</v>
      </c>
      <c r="C311" s="11" t="s">
        <v>168</v>
      </c>
      <c r="D311" s="11" t="s">
        <v>169</v>
      </c>
      <c r="E311" s="11" t="s">
        <v>527</v>
      </c>
      <c r="F311" s="9" t="s">
        <v>238</v>
      </c>
      <c r="G311">
        <v>0.34644360749007874</v>
      </c>
    </row>
    <row r="312" spans="1:7" ht="15.75" customHeight="1" x14ac:dyDescent="0.3">
      <c r="A312" s="11" t="s">
        <v>205</v>
      </c>
      <c r="B312" s="12">
        <v>5433</v>
      </c>
      <c r="C312" s="11" t="s">
        <v>168</v>
      </c>
      <c r="D312" s="11" t="s">
        <v>169</v>
      </c>
      <c r="E312" s="11" t="s">
        <v>527</v>
      </c>
      <c r="F312" s="9" t="s">
        <v>238</v>
      </c>
      <c r="G312">
        <v>0.34644360749007874</v>
      </c>
    </row>
    <row r="313" spans="1:7" ht="15.75" customHeight="1" x14ac:dyDescent="0.3">
      <c r="A313" s="11" t="s">
        <v>205</v>
      </c>
      <c r="B313" s="12">
        <v>5434</v>
      </c>
      <c r="C313" s="11" t="s">
        <v>168</v>
      </c>
      <c r="D313" s="11" t="s">
        <v>169</v>
      </c>
      <c r="E313" s="11" t="s">
        <v>527</v>
      </c>
      <c r="F313" s="9" t="s">
        <v>238</v>
      </c>
      <c r="G313">
        <v>0.34881027636783929</v>
      </c>
    </row>
    <row r="314" spans="1:7" ht="15.75" customHeight="1" x14ac:dyDescent="0.3">
      <c r="A314" s="11" t="s">
        <v>205</v>
      </c>
      <c r="B314" s="12">
        <v>5435</v>
      </c>
      <c r="C314" s="11" t="s">
        <v>168</v>
      </c>
      <c r="D314" s="11" t="s">
        <v>169</v>
      </c>
      <c r="E314" s="11" t="s">
        <v>527</v>
      </c>
      <c r="F314" s="9" t="s">
        <v>238</v>
      </c>
      <c r="G314">
        <v>0.34881027636783929</v>
      </c>
    </row>
    <row r="315" spans="1:7" ht="15.75" customHeight="1" x14ac:dyDescent="0.3">
      <c r="A315" s="11" t="s">
        <v>205</v>
      </c>
      <c r="B315" s="12">
        <v>5436</v>
      </c>
      <c r="C315" s="11" t="s">
        <v>168</v>
      </c>
      <c r="D315" s="11" t="s">
        <v>169</v>
      </c>
      <c r="E315" s="11" t="s">
        <v>527</v>
      </c>
      <c r="F315" s="9" t="s">
        <v>238</v>
      </c>
      <c r="G315">
        <v>0.34881027636783929</v>
      </c>
    </row>
    <row r="316" spans="1:7" ht="15.75" customHeight="1" x14ac:dyDescent="0.3">
      <c r="A316" s="11" t="s">
        <v>205</v>
      </c>
      <c r="B316" s="12">
        <v>5437</v>
      </c>
      <c r="C316" s="11" t="s">
        <v>168</v>
      </c>
      <c r="D316" s="11" t="s">
        <v>169</v>
      </c>
      <c r="E316" s="11" t="s">
        <v>527</v>
      </c>
      <c r="F316" s="9" t="s">
        <v>238</v>
      </c>
      <c r="G316">
        <v>0.35294597679105116</v>
      </c>
    </row>
    <row r="317" spans="1:7" ht="15.75" customHeight="1" x14ac:dyDescent="0.3">
      <c r="A317" s="11" t="s">
        <v>205</v>
      </c>
      <c r="B317" s="12">
        <v>5438</v>
      </c>
      <c r="C317" s="11" t="s">
        <v>168</v>
      </c>
      <c r="D317" s="11" t="s">
        <v>169</v>
      </c>
      <c r="E317" s="11" t="s">
        <v>527</v>
      </c>
      <c r="F317" s="9" t="s">
        <v>238</v>
      </c>
      <c r="G317">
        <v>0.35294597679105116</v>
      </c>
    </row>
    <row r="318" spans="1:7" ht="15.75" customHeight="1" x14ac:dyDescent="0.3">
      <c r="A318" s="11" t="s">
        <v>205</v>
      </c>
      <c r="B318" s="12">
        <v>5439</v>
      </c>
      <c r="C318" s="11" t="s">
        <v>168</v>
      </c>
      <c r="D318" s="11" t="s">
        <v>169</v>
      </c>
      <c r="E318" s="11" t="s">
        <v>527</v>
      </c>
      <c r="F318" s="9" t="s">
        <v>238</v>
      </c>
      <c r="G318">
        <v>0.35294597679105116</v>
      </c>
    </row>
    <row r="319" spans="1:7" ht="15.75" customHeight="1" x14ac:dyDescent="0.3">
      <c r="A319" s="11" t="s">
        <v>206</v>
      </c>
      <c r="B319" s="12">
        <v>5457</v>
      </c>
      <c r="C319" s="11" t="s">
        <v>168</v>
      </c>
      <c r="D319" s="11" t="s">
        <v>169</v>
      </c>
      <c r="E319" s="11" t="s">
        <v>527</v>
      </c>
      <c r="F319" s="9" t="s">
        <v>238</v>
      </c>
      <c r="G319">
        <v>0.24357709288766308</v>
      </c>
    </row>
    <row r="320" spans="1:7" ht="15.75" customHeight="1" x14ac:dyDescent="0.3">
      <c r="A320" s="11" t="s">
        <v>206</v>
      </c>
      <c r="B320" s="12">
        <v>5458</v>
      </c>
      <c r="C320" s="11" t="s">
        <v>168</v>
      </c>
      <c r="D320" s="11" t="s">
        <v>169</v>
      </c>
      <c r="E320" s="11" t="s">
        <v>527</v>
      </c>
      <c r="F320" s="9" t="s">
        <v>238</v>
      </c>
      <c r="G320">
        <v>0.2370747235866906</v>
      </c>
    </row>
    <row r="321" spans="1:7" ht="15.75" customHeight="1" x14ac:dyDescent="0.3">
      <c r="A321" s="11" t="s">
        <v>206</v>
      </c>
      <c r="B321" s="12">
        <v>5459</v>
      </c>
      <c r="C321" s="11" t="s">
        <v>168</v>
      </c>
      <c r="D321" s="11" t="s">
        <v>169</v>
      </c>
      <c r="E321" s="11" t="s">
        <v>527</v>
      </c>
      <c r="F321" s="9" t="s">
        <v>238</v>
      </c>
      <c r="G321">
        <v>0.2370747235866906</v>
      </c>
    </row>
    <row r="322" spans="1:7" ht="15.75" customHeight="1" x14ac:dyDescent="0.3">
      <c r="A322" s="11" t="s">
        <v>206</v>
      </c>
      <c r="B322" s="12">
        <v>5460</v>
      </c>
      <c r="C322" s="11" t="s">
        <v>168</v>
      </c>
      <c r="D322" s="11" t="s">
        <v>169</v>
      </c>
      <c r="E322" s="11" t="s">
        <v>527</v>
      </c>
      <c r="F322" s="9" t="s">
        <v>238</v>
      </c>
      <c r="G322">
        <v>0.2370747235866906</v>
      </c>
    </row>
    <row r="323" spans="1:7" ht="15.75" customHeight="1" x14ac:dyDescent="0.3">
      <c r="A323" s="11" t="s">
        <v>206</v>
      </c>
      <c r="B323" s="12">
        <v>5461</v>
      </c>
      <c r="C323" s="11" t="s">
        <v>168</v>
      </c>
      <c r="D323" s="11" t="s">
        <v>169</v>
      </c>
      <c r="E323" s="11" t="s">
        <v>527</v>
      </c>
      <c r="F323" s="9" t="s">
        <v>238</v>
      </c>
      <c r="G323">
        <v>0.2370747235866906</v>
      </c>
    </row>
    <row r="324" spans="1:7" ht="15.75" customHeight="1" x14ac:dyDescent="0.3">
      <c r="A324" s="11" t="s">
        <v>206</v>
      </c>
      <c r="B324" s="12">
        <v>5462</v>
      </c>
      <c r="C324" s="11" t="s">
        <v>168</v>
      </c>
      <c r="D324" s="11" t="s">
        <v>169</v>
      </c>
      <c r="E324" s="11" t="s">
        <v>527</v>
      </c>
      <c r="F324" s="9" t="s">
        <v>238</v>
      </c>
      <c r="G324">
        <v>0.23944139246445093</v>
      </c>
    </row>
    <row r="325" spans="1:7" ht="15.75" customHeight="1" x14ac:dyDescent="0.3">
      <c r="A325" s="11" t="s">
        <v>206</v>
      </c>
      <c r="B325" s="12">
        <v>5463</v>
      </c>
      <c r="C325" s="11" t="s">
        <v>168</v>
      </c>
      <c r="D325" s="11" t="s">
        <v>169</v>
      </c>
      <c r="E325" s="11" t="s">
        <v>527</v>
      </c>
      <c r="F325" s="9" t="s">
        <v>238</v>
      </c>
      <c r="G325">
        <v>0.23944139246445093</v>
      </c>
    </row>
    <row r="326" spans="1:7" ht="15.75" customHeight="1" x14ac:dyDescent="0.3">
      <c r="A326" s="11" t="s">
        <v>206</v>
      </c>
      <c r="B326" s="12">
        <v>5464</v>
      </c>
      <c r="C326" s="11" t="s">
        <v>168</v>
      </c>
      <c r="D326" s="11" t="s">
        <v>169</v>
      </c>
      <c r="E326" s="11" t="s">
        <v>527</v>
      </c>
      <c r="F326" s="9" t="s">
        <v>238</v>
      </c>
      <c r="G326">
        <v>0.23944139246445093</v>
      </c>
    </row>
    <row r="327" spans="1:7" ht="15.75" customHeight="1" x14ac:dyDescent="0.3">
      <c r="A327" s="11" t="s">
        <v>207</v>
      </c>
      <c r="B327" s="12">
        <v>5465</v>
      </c>
      <c r="C327" s="11" t="s">
        <v>168</v>
      </c>
      <c r="D327" s="11" t="s">
        <v>169</v>
      </c>
      <c r="E327" s="11" t="s">
        <v>527</v>
      </c>
      <c r="F327" s="9" t="s">
        <v>238</v>
      </c>
      <c r="G327">
        <v>0.24594376176542337</v>
      </c>
    </row>
    <row r="328" spans="1:7" ht="15.75" customHeight="1" x14ac:dyDescent="0.3">
      <c r="A328" s="11" t="s">
        <v>207</v>
      </c>
      <c r="B328" s="12">
        <v>5466</v>
      </c>
      <c r="C328" s="11" t="s">
        <v>168</v>
      </c>
      <c r="D328" s="11" t="s">
        <v>169</v>
      </c>
      <c r="E328" s="11" t="s">
        <v>527</v>
      </c>
      <c r="F328" s="9" t="s">
        <v>238</v>
      </c>
      <c r="G328">
        <v>0.24594376176542337</v>
      </c>
    </row>
    <row r="329" spans="1:7" ht="15.75" customHeight="1" x14ac:dyDescent="0.3">
      <c r="A329" s="11" t="s">
        <v>207</v>
      </c>
      <c r="B329" s="12">
        <v>5467</v>
      </c>
      <c r="C329" s="11" t="s">
        <v>168</v>
      </c>
      <c r="D329" s="11" t="s">
        <v>169</v>
      </c>
      <c r="E329" s="11" t="s">
        <v>527</v>
      </c>
      <c r="F329" s="9" t="s">
        <v>238</v>
      </c>
      <c r="G329">
        <v>0.24594376176542337</v>
      </c>
    </row>
    <row r="330" spans="1:7" ht="15.75" customHeight="1" x14ac:dyDescent="0.3">
      <c r="A330" s="11" t="s">
        <v>207</v>
      </c>
      <c r="B330" s="12">
        <v>5468</v>
      </c>
      <c r="C330" s="11" t="s">
        <v>168</v>
      </c>
      <c r="D330" s="11" t="s">
        <v>169</v>
      </c>
      <c r="E330" s="11" t="s">
        <v>527</v>
      </c>
      <c r="F330" s="9" t="s">
        <v>238</v>
      </c>
      <c r="G330">
        <v>0.24357709288766308</v>
      </c>
    </row>
    <row r="331" spans="1:7" ht="15.75" customHeight="1" x14ac:dyDescent="0.3">
      <c r="A331" s="11" t="s">
        <v>207</v>
      </c>
      <c r="B331" s="12">
        <v>5469</v>
      </c>
      <c r="C331" s="11" t="s">
        <v>168</v>
      </c>
      <c r="D331" s="11" t="s">
        <v>169</v>
      </c>
      <c r="E331" s="11" t="s">
        <v>527</v>
      </c>
      <c r="F331" s="9" t="s">
        <v>238</v>
      </c>
      <c r="G331">
        <v>0.24357709288766308</v>
      </c>
    </row>
    <row r="332" spans="1:7" ht="15.75" customHeight="1" x14ac:dyDescent="0.3">
      <c r="A332" s="11" t="s">
        <v>207</v>
      </c>
      <c r="B332" s="12">
        <v>5471</v>
      </c>
      <c r="C332" s="11" t="s">
        <v>168</v>
      </c>
      <c r="D332" s="11" t="s">
        <v>169</v>
      </c>
      <c r="E332" s="11" t="s">
        <v>527</v>
      </c>
      <c r="F332" s="9" t="s">
        <v>238</v>
      </c>
      <c r="G332">
        <v>0.24357709288766308</v>
      </c>
    </row>
    <row r="333" spans="1:7" ht="15.75" customHeight="1" x14ac:dyDescent="0.3">
      <c r="A333" s="11" t="s">
        <v>207</v>
      </c>
      <c r="B333" s="12">
        <v>5472</v>
      </c>
      <c r="C333" s="11" t="s">
        <v>168</v>
      </c>
      <c r="D333" s="11" t="s">
        <v>169</v>
      </c>
      <c r="E333" s="11" t="s">
        <v>527</v>
      </c>
      <c r="F333" s="9" t="s">
        <v>238</v>
      </c>
      <c r="G333">
        <v>0.2370747235866906</v>
      </c>
    </row>
    <row r="334" spans="1:7" ht="15.75" customHeight="1" x14ac:dyDescent="0.3">
      <c r="A334" s="11" t="s">
        <v>207</v>
      </c>
      <c r="B334" s="12">
        <v>5473</v>
      </c>
      <c r="C334" s="11" t="s">
        <v>168</v>
      </c>
      <c r="D334" s="11" t="s">
        <v>169</v>
      </c>
      <c r="E334" s="11" t="s">
        <v>527</v>
      </c>
      <c r="F334" s="9" t="s">
        <v>238</v>
      </c>
      <c r="G334">
        <v>0.2370747235866906</v>
      </c>
    </row>
    <row r="335" spans="1:7" ht="15.75" customHeight="1" x14ac:dyDescent="0.3">
      <c r="A335" s="11" t="s">
        <v>207</v>
      </c>
      <c r="B335" s="12">
        <v>5474</v>
      </c>
      <c r="C335" s="11" t="s">
        <v>168</v>
      </c>
      <c r="D335" s="11" t="s">
        <v>169</v>
      </c>
      <c r="E335" s="11" t="s">
        <v>527</v>
      </c>
      <c r="F335" s="9" t="s">
        <v>238</v>
      </c>
      <c r="G335">
        <v>0.2370747235866906</v>
      </c>
    </row>
    <row r="336" spans="1:7" ht="15.75" customHeight="1" x14ac:dyDescent="0.3">
      <c r="A336" s="11" t="s">
        <v>207</v>
      </c>
      <c r="B336" s="12">
        <v>5475</v>
      </c>
      <c r="C336" s="11" t="s">
        <v>168</v>
      </c>
      <c r="D336" s="11" t="s">
        <v>169</v>
      </c>
      <c r="E336" s="11" t="s">
        <v>527</v>
      </c>
      <c r="F336" s="9" t="s">
        <v>238</v>
      </c>
      <c r="G336">
        <v>0.23944139246445093</v>
      </c>
    </row>
    <row r="337" spans="1:7" ht="15.75" customHeight="1" x14ac:dyDescent="0.3">
      <c r="A337" s="11" t="s">
        <v>208</v>
      </c>
      <c r="B337" s="12">
        <v>5512</v>
      </c>
      <c r="C337" s="11" t="s">
        <v>168</v>
      </c>
      <c r="D337" s="11" t="s">
        <v>169</v>
      </c>
      <c r="E337" s="11" t="s">
        <v>527</v>
      </c>
      <c r="F337" s="9" t="s">
        <v>238</v>
      </c>
      <c r="G337">
        <v>0.3981816535703096</v>
      </c>
    </row>
    <row r="338" spans="1:7" ht="15.75" customHeight="1" x14ac:dyDescent="0.3">
      <c r="A338" s="11" t="s">
        <v>208</v>
      </c>
      <c r="B338" s="12">
        <v>5513</v>
      </c>
      <c r="C338" s="11" t="s">
        <v>168</v>
      </c>
      <c r="D338" s="11" t="s">
        <v>169</v>
      </c>
      <c r="E338" s="11" t="s">
        <v>527</v>
      </c>
      <c r="F338" s="9" t="s">
        <v>238</v>
      </c>
      <c r="G338">
        <v>0.3981816535703096</v>
      </c>
    </row>
    <row r="339" spans="1:7" ht="15.75" customHeight="1" x14ac:dyDescent="0.3">
      <c r="A339" s="11" t="s">
        <v>208</v>
      </c>
      <c r="B339" s="12">
        <v>5514</v>
      </c>
      <c r="C339" s="11" t="s">
        <v>168</v>
      </c>
      <c r="D339" s="11" t="s">
        <v>169</v>
      </c>
      <c r="E339" s="11" t="s">
        <v>527</v>
      </c>
      <c r="F339" s="9" t="s">
        <v>238</v>
      </c>
      <c r="G339">
        <v>0.3981816535703096</v>
      </c>
    </row>
    <row r="340" spans="1:7" ht="15.75" customHeight="1" x14ac:dyDescent="0.3">
      <c r="A340" s="11" t="s">
        <v>208</v>
      </c>
      <c r="B340" s="12">
        <v>5515</v>
      </c>
      <c r="C340" s="11" t="s">
        <v>168</v>
      </c>
      <c r="D340" s="11" t="s">
        <v>169</v>
      </c>
      <c r="E340" s="11" t="s">
        <v>527</v>
      </c>
      <c r="F340" s="9" t="s">
        <v>238</v>
      </c>
      <c r="G340">
        <v>0.3981816535703096</v>
      </c>
    </row>
    <row r="341" spans="1:7" ht="15.75" customHeight="1" x14ac:dyDescent="0.3">
      <c r="A341" s="9" t="s">
        <v>208</v>
      </c>
      <c r="B341" s="10">
        <v>5516</v>
      </c>
      <c r="C341" s="11" t="s">
        <v>168</v>
      </c>
      <c r="D341" s="11" t="s">
        <v>169</v>
      </c>
      <c r="E341" s="11" t="s">
        <v>527</v>
      </c>
      <c r="F341" s="9" t="s">
        <v>238</v>
      </c>
      <c r="G341">
        <v>0.3981816535703096</v>
      </c>
    </row>
    <row r="342" spans="1:7" ht="15.75" customHeight="1" x14ac:dyDescent="0.3">
      <c r="A342" s="9" t="s">
        <v>209</v>
      </c>
      <c r="B342" s="10">
        <v>5517</v>
      </c>
      <c r="C342" s="11" t="s">
        <v>168</v>
      </c>
      <c r="D342" s="11" t="s">
        <v>169</v>
      </c>
      <c r="E342" s="11" t="s">
        <v>527</v>
      </c>
      <c r="F342" s="9" t="s">
        <v>238</v>
      </c>
      <c r="G342">
        <v>0.3981816535703096</v>
      </c>
    </row>
    <row r="343" spans="1:7" ht="15.75" customHeight="1" x14ac:dyDescent="0.3">
      <c r="A343" s="9" t="s">
        <v>209</v>
      </c>
      <c r="B343" s="10">
        <v>5518</v>
      </c>
      <c r="C343" s="11" t="s">
        <v>168</v>
      </c>
      <c r="D343" s="11" t="s">
        <v>169</v>
      </c>
      <c r="E343" s="11" t="s">
        <v>527</v>
      </c>
      <c r="F343" s="9" t="s">
        <v>238</v>
      </c>
      <c r="G343">
        <v>0.3981816535703096</v>
      </c>
    </row>
    <row r="344" spans="1:7" ht="15.75" customHeight="1" x14ac:dyDescent="0.3">
      <c r="A344" s="9" t="s">
        <v>209</v>
      </c>
      <c r="B344" s="10">
        <v>5519</v>
      </c>
      <c r="C344" s="11" t="s">
        <v>168</v>
      </c>
      <c r="D344" s="11" t="s">
        <v>169</v>
      </c>
      <c r="E344" s="11" t="s">
        <v>527</v>
      </c>
      <c r="F344" s="9" t="s">
        <v>238</v>
      </c>
      <c r="G344">
        <v>0.3981816535703096</v>
      </c>
    </row>
    <row r="345" spans="1:7" ht="15.75" customHeight="1" x14ac:dyDescent="0.3">
      <c r="A345" s="9" t="s">
        <v>210</v>
      </c>
      <c r="B345" s="10">
        <v>5520</v>
      </c>
      <c r="C345" s="11" t="s">
        <v>168</v>
      </c>
      <c r="D345" s="11" t="s">
        <v>169</v>
      </c>
      <c r="E345" s="11" t="s">
        <v>527</v>
      </c>
      <c r="F345" s="9" t="s">
        <v>238</v>
      </c>
      <c r="G345">
        <v>0.33800488697197212</v>
      </c>
    </row>
    <row r="346" spans="1:7" ht="15.75" customHeight="1" x14ac:dyDescent="0.3">
      <c r="A346" s="9" t="s">
        <v>210</v>
      </c>
      <c r="B346" s="10">
        <v>5521</v>
      </c>
      <c r="C346" s="11" t="s">
        <v>168</v>
      </c>
      <c r="D346" s="11" t="s">
        <v>169</v>
      </c>
      <c r="E346" s="11" t="s">
        <v>527</v>
      </c>
      <c r="F346" s="9" t="s">
        <v>238</v>
      </c>
      <c r="G346">
        <v>0.33800488697197212</v>
      </c>
    </row>
    <row r="347" spans="1:7" ht="15.75" customHeight="1" x14ac:dyDescent="0.3">
      <c r="A347" s="9" t="s">
        <v>211</v>
      </c>
      <c r="B347" s="10">
        <v>5522</v>
      </c>
      <c r="C347" s="11" t="s">
        <v>168</v>
      </c>
      <c r="D347" s="11" t="s">
        <v>169</v>
      </c>
      <c r="E347" s="11" t="s">
        <v>527</v>
      </c>
      <c r="F347" s="9" t="s">
        <v>238</v>
      </c>
      <c r="G347">
        <v>0.2149140683655954</v>
      </c>
    </row>
    <row r="348" spans="1:7" ht="15.75" customHeight="1" x14ac:dyDescent="0.3">
      <c r="A348" s="9" t="s">
        <v>211</v>
      </c>
      <c r="B348" s="10">
        <v>5523</v>
      </c>
      <c r="C348" s="11" t="s">
        <v>168</v>
      </c>
      <c r="D348" s="11" t="s">
        <v>169</v>
      </c>
      <c r="E348" s="11" t="s">
        <v>527</v>
      </c>
      <c r="F348" s="9" t="s">
        <v>238</v>
      </c>
      <c r="G348">
        <v>0.2149140683655954</v>
      </c>
    </row>
    <row r="349" spans="1:7" ht="15.75" customHeight="1" x14ac:dyDescent="0.3">
      <c r="A349" s="9" t="s">
        <v>212</v>
      </c>
      <c r="B349" s="10">
        <v>5524</v>
      </c>
      <c r="C349" s="11" t="s">
        <v>168</v>
      </c>
      <c r="D349" s="11" t="s">
        <v>169</v>
      </c>
      <c r="E349" s="11" t="s">
        <v>527</v>
      </c>
      <c r="F349" s="9" t="s">
        <v>238</v>
      </c>
      <c r="G349">
        <v>0.43365183617237202</v>
      </c>
    </row>
    <row r="350" spans="1:7" ht="15.75" customHeight="1" x14ac:dyDescent="0.3">
      <c r="A350" s="9" t="s">
        <v>212</v>
      </c>
      <c r="B350" s="10">
        <v>5525</v>
      </c>
      <c r="C350" s="11" t="s">
        <v>168</v>
      </c>
      <c r="D350" s="11" t="s">
        <v>169</v>
      </c>
      <c r="E350" s="11" t="s">
        <v>527</v>
      </c>
      <c r="F350" s="9" t="s">
        <v>238</v>
      </c>
      <c r="G350">
        <v>0.43365183617237202</v>
      </c>
    </row>
    <row r="351" spans="1:7" ht="15.75" customHeight="1" x14ac:dyDescent="0.3">
      <c r="A351" s="9" t="s">
        <v>212</v>
      </c>
      <c r="B351" s="10">
        <v>5526</v>
      </c>
      <c r="C351" s="11" t="s">
        <v>168</v>
      </c>
      <c r="D351" s="11" t="s">
        <v>169</v>
      </c>
      <c r="E351" s="11" t="s">
        <v>527</v>
      </c>
      <c r="F351" s="9" t="s">
        <v>238</v>
      </c>
      <c r="G351">
        <v>0.43365183617237202</v>
      </c>
    </row>
    <row r="352" spans="1:7" ht="15.75" customHeight="1" x14ac:dyDescent="0.3">
      <c r="A352" s="9" t="s">
        <v>212</v>
      </c>
      <c r="B352" s="10">
        <v>5527</v>
      </c>
      <c r="C352" s="11" t="s">
        <v>168</v>
      </c>
      <c r="D352" s="11" t="s">
        <v>169</v>
      </c>
      <c r="E352" s="11" t="s">
        <v>527</v>
      </c>
      <c r="F352" s="9" t="s">
        <v>238</v>
      </c>
      <c r="G352">
        <v>0.42181849178357045</v>
      </c>
    </row>
    <row r="353" spans="1:7" ht="15.75" customHeight="1" x14ac:dyDescent="0.3">
      <c r="A353" s="9" t="s">
        <v>212</v>
      </c>
      <c r="B353" s="10">
        <v>5528</v>
      </c>
      <c r="C353" s="11" t="s">
        <v>168</v>
      </c>
      <c r="D353" s="11" t="s">
        <v>169</v>
      </c>
      <c r="E353" s="11" t="s">
        <v>527</v>
      </c>
      <c r="F353" s="9" t="s">
        <v>238</v>
      </c>
      <c r="G353">
        <v>0.42181849178357045</v>
      </c>
    </row>
    <row r="354" spans="1:7" ht="15.75" customHeight="1" x14ac:dyDescent="0.3">
      <c r="A354" s="9" t="s">
        <v>213</v>
      </c>
      <c r="B354" s="10">
        <v>5529</v>
      </c>
      <c r="C354" s="11" t="s">
        <v>168</v>
      </c>
      <c r="D354" s="11" t="s">
        <v>169</v>
      </c>
      <c r="E354" s="11" t="s">
        <v>527</v>
      </c>
      <c r="F354" s="9" t="s">
        <v>238</v>
      </c>
      <c r="G354">
        <v>0.43365183617237202</v>
      </c>
    </row>
    <row r="355" spans="1:7" ht="15.75" customHeight="1" x14ac:dyDescent="0.3">
      <c r="A355" s="9" t="s">
        <v>213</v>
      </c>
      <c r="B355" s="10">
        <v>5530</v>
      </c>
      <c r="C355" s="11" t="s">
        <v>168</v>
      </c>
      <c r="D355" s="11" t="s">
        <v>169</v>
      </c>
      <c r="E355" s="11" t="s">
        <v>527</v>
      </c>
      <c r="F355" s="9" t="s">
        <v>238</v>
      </c>
      <c r="G355">
        <v>0.43365183617237202</v>
      </c>
    </row>
    <row r="356" spans="1:7" ht="15.75" customHeight="1" x14ac:dyDescent="0.3">
      <c r="A356" s="9" t="s">
        <v>213</v>
      </c>
      <c r="B356" s="10">
        <v>5531</v>
      </c>
      <c r="C356" s="11" t="s">
        <v>168</v>
      </c>
      <c r="D356" s="11" t="s">
        <v>169</v>
      </c>
      <c r="E356" s="11" t="s">
        <v>527</v>
      </c>
      <c r="F356" s="9" t="s">
        <v>238</v>
      </c>
      <c r="G356">
        <v>0.43365183617237202</v>
      </c>
    </row>
    <row r="357" spans="1:7" ht="15.75" customHeight="1" x14ac:dyDescent="0.3">
      <c r="A357" s="9" t="s">
        <v>213</v>
      </c>
      <c r="B357" s="10">
        <v>5532</v>
      </c>
      <c r="C357" s="11" t="s">
        <v>168</v>
      </c>
      <c r="D357" s="11" t="s">
        <v>169</v>
      </c>
      <c r="E357" s="11" t="s">
        <v>527</v>
      </c>
      <c r="F357" s="9" t="s">
        <v>238</v>
      </c>
      <c r="G357">
        <v>0.42181849178357045</v>
      </c>
    </row>
    <row r="358" spans="1:7" ht="15.75" customHeight="1" x14ac:dyDescent="0.3">
      <c r="A358" s="9" t="s">
        <v>214</v>
      </c>
      <c r="B358" s="10">
        <v>5541</v>
      </c>
      <c r="C358" s="11" t="s">
        <v>168</v>
      </c>
      <c r="D358" s="11" t="s">
        <v>169</v>
      </c>
      <c r="E358" s="11" t="s">
        <v>527</v>
      </c>
      <c r="F358" s="9" t="s">
        <v>238</v>
      </c>
      <c r="G358">
        <v>0.27875442693643987</v>
      </c>
    </row>
    <row r="359" spans="1:7" ht="15.75" customHeight="1" x14ac:dyDescent="0.3">
      <c r="A359" s="9" t="s">
        <v>214</v>
      </c>
      <c r="B359" s="10">
        <v>5542</v>
      </c>
      <c r="C359" s="11" t="s">
        <v>168</v>
      </c>
      <c r="D359" s="11" t="s">
        <v>169</v>
      </c>
      <c r="E359" s="11" t="s">
        <v>527</v>
      </c>
      <c r="F359" s="9" t="s">
        <v>238</v>
      </c>
      <c r="G359">
        <v>0.27875442693643987</v>
      </c>
    </row>
    <row r="360" spans="1:7" ht="15.75" customHeight="1" x14ac:dyDescent="0.3">
      <c r="A360" s="9" t="s">
        <v>214</v>
      </c>
      <c r="B360" s="10">
        <v>5543</v>
      </c>
      <c r="C360" s="11" t="s">
        <v>168</v>
      </c>
      <c r="D360" s="11" t="s">
        <v>169</v>
      </c>
      <c r="E360" s="11" t="s">
        <v>527</v>
      </c>
      <c r="F360" s="9" t="s">
        <v>238</v>
      </c>
      <c r="G360">
        <v>0.27875442693643987</v>
      </c>
    </row>
    <row r="361" spans="1:7" ht="15.75" customHeight="1" x14ac:dyDescent="0.3">
      <c r="A361" s="9" t="s">
        <v>214</v>
      </c>
      <c r="B361" s="10">
        <v>5544</v>
      </c>
      <c r="C361" s="11" t="s">
        <v>168</v>
      </c>
      <c r="D361" s="11" t="s">
        <v>169</v>
      </c>
      <c r="E361" s="11" t="s">
        <v>527</v>
      </c>
      <c r="F361" s="9" t="s">
        <v>238</v>
      </c>
      <c r="G361">
        <v>0.27875442693643987</v>
      </c>
    </row>
    <row r="362" spans="1:7" ht="15.75" customHeight="1" x14ac:dyDescent="0.3">
      <c r="A362" s="9" t="s">
        <v>215</v>
      </c>
      <c r="B362" s="10">
        <v>5545</v>
      </c>
      <c r="C362" s="11" t="s">
        <v>168</v>
      </c>
      <c r="D362" s="11" t="s">
        <v>169</v>
      </c>
      <c r="E362" s="11" t="s">
        <v>527</v>
      </c>
      <c r="F362" s="9" t="s">
        <v>238</v>
      </c>
      <c r="G362">
        <v>0.18358555629961337</v>
      </c>
    </row>
    <row r="363" spans="1:7" ht="15.75" customHeight="1" x14ac:dyDescent="0.3">
      <c r="A363" s="9" t="s">
        <v>215</v>
      </c>
      <c r="B363" s="10">
        <v>5546</v>
      </c>
      <c r="C363" s="11" t="s">
        <v>168</v>
      </c>
      <c r="D363" s="11" t="s">
        <v>169</v>
      </c>
      <c r="E363" s="11" t="s">
        <v>527</v>
      </c>
      <c r="F363" s="9" t="s">
        <v>238</v>
      </c>
      <c r="G363">
        <v>0.18358555629961337</v>
      </c>
    </row>
    <row r="364" spans="1:7" ht="15.75" customHeight="1" x14ac:dyDescent="0.3">
      <c r="A364" s="9" t="s">
        <v>216</v>
      </c>
      <c r="B364" s="10">
        <v>5548</v>
      </c>
      <c r="C364" s="11" t="s">
        <v>168</v>
      </c>
      <c r="D364" s="11" t="s">
        <v>169</v>
      </c>
      <c r="E364" s="11" t="s">
        <v>527</v>
      </c>
      <c r="F364" s="9" t="s">
        <v>238</v>
      </c>
      <c r="G364">
        <v>0.35191802179811671</v>
      </c>
    </row>
    <row r="365" spans="1:7" ht="15.75" customHeight="1" x14ac:dyDescent="0.3">
      <c r="A365" s="9" t="s">
        <v>216</v>
      </c>
      <c r="B365" s="10">
        <v>5549</v>
      </c>
      <c r="C365" s="11" t="s">
        <v>168</v>
      </c>
      <c r="D365" s="11" t="s">
        <v>169</v>
      </c>
      <c r="E365" s="11" t="s">
        <v>527</v>
      </c>
      <c r="F365" s="9" t="s">
        <v>238</v>
      </c>
      <c r="G365">
        <v>0.35191802179811671</v>
      </c>
    </row>
    <row r="366" spans="1:7" ht="15.75" customHeight="1" x14ac:dyDescent="0.3">
      <c r="A366" s="9" t="s">
        <v>216</v>
      </c>
      <c r="B366" s="10">
        <v>5552</v>
      </c>
      <c r="C366" s="11" t="s">
        <v>168</v>
      </c>
      <c r="D366" s="11" t="s">
        <v>169</v>
      </c>
      <c r="E366" s="11" t="s">
        <v>527</v>
      </c>
      <c r="F366" s="9" t="s">
        <v>238</v>
      </c>
      <c r="G366">
        <v>0.35797813321272609</v>
      </c>
    </row>
    <row r="367" spans="1:7" ht="15.75" customHeight="1" x14ac:dyDescent="0.3">
      <c r="A367" s="9" t="s">
        <v>216</v>
      </c>
      <c r="B367" s="10">
        <v>5553</v>
      </c>
      <c r="C367" s="11" t="s">
        <v>168</v>
      </c>
      <c r="D367" s="11" t="s">
        <v>169</v>
      </c>
      <c r="E367" s="11" t="s">
        <v>527</v>
      </c>
      <c r="F367" s="9" t="s">
        <v>238</v>
      </c>
      <c r="G367">
        <v>0.35797813321272609</v>
      </c>
    </row>
    <row r="368" spans="1:7" ht="15.75" customHeight="1" x14ac:dyDescent="0.3">
      <c r="A368" s="9" t="s">
        <v>216</v>
      </c>
      <c r="B368" s="10">
        <v>5554</v>
      </c>
      <c r="C368" s="11" t="s">
        <v>168</v>
      </c>
      <c r="D368" s="11" t="s">
        <v>169</v>
      </c>
      <c r="E368" s="11" t="s">
        <v>527</v>
      </c>
      <c r="F368" s="9" t="s">
        <v>238</v>
      </c>
      <c r="G368">
        <v>0.35797813321272609</v>
      </c>
    </row>
    <row r="369" spans="1:7" ht="15.75" customHeight="1" x14ac:dyDescent="0.3">
      <c r="A369" s="9" t="s">
        <v>216</v>
      </c>
      <c r="B369" s="10">
        <v>5555</v>
      </c>
      <c r="C369" s="11" t="s">
        <v>168</v>
      </c>
      <c r="D369" s="11" t="s">
        <v>169</v>
      </c>
      <c r="E369" s="11" t="s">
        <v>527</v>
      </c>
      <c r="F369" s="9" t="s">
        <v>238</v>
      </c>
      <c r="G369">
        <v>0.36167157574957531</v>
      </c>
    </row>
    <row r="370" spans="1:7" ht="15.75" customHeight="1" x14ac:dyDescent="0.3">
      <c r="A370" s="9" t="s">
        <v>216</v>
      </c>
      <c r="B370" s="10">
        <v>5556</v>
      </c>
      <c r="C370" s="11" t="s">
        <v>168</v>
      </c>
      <c r="D370" s="11" t="s">
        <v>169</v>
      </c>
      <c r="E370" s="11" t="s">
        <v>527</v>
      </c>
      <c r="F370" s="9" t="s">
        <v>238</v>
      </c>
      <c r="G370">
        <v>0.36167157574957531</v>
      </c>
    </row>
    <row r="371" spans="1:7" ht="15.75" customHeight="1" x14ac:dyDescent="0.3">
      <c r="A371" s="9" t="s">
        <v>216</v>
      </c>
      <c r="B371" s="10">
        <v>5557</v>
      </c>
      <c r="C371" s="11" t="s">
        <v>168</v>
      </c>
      <c r="D371" s="11" t="s">
        <v>169</v>
      </c>
      <c r="E371" s="11" t="s">
        <v>527</v>
      </c>
      <c r="F371" s="9" t="s">
        <v>238</v>
      </c>
      <c r="G371">
        <v>0.36167157574957531</v>
      </c>
    </row>
    <row r="372" spans="1:7" ht="15.75" customHeight="1" x14ac:dyDescent="0.3">
      <c r="A372" s="9" t="s">
        <v>216</v>
      </c>
      <c r="B372" s="10">
        <v>5558</v>
      </c>
      <c r="C372" s="11" t="s">
        <v>168</v>
      </c>
      <c r="D372" s="11" t="s">
        <v>169</v>
      </c>
      <c r="E372" s="11" t="s">
        <v>527</v>
      </c>
      <c r="F372" s="9" t="s">
        <v>238</v>
      </c>
      <c r="G372">
        <v>0.36167157574957531</v>
      </c>
    </row>
    <row r="373" spans="1:7" ht="15.75" customHeight="1" x14ac:dyDescent="0.3">
      <c r="A373" s="9" t="s">
        <v>216</v>
      </c>
      <c r="B373" s="10">
        <v>5559</v>
      </c>
      <c r="C373" s="11" t="s">
        <v>168</v>
      </c>
      <c r="D373" s="11" t="s">
        <v>169</v>
      </c>
      <c r="E373" s="11" t="s">
        <v>527</v>
      </c>
      <c r="F373" s="9" t="s">
        <v>238</v>
      </c>
      <c r="G373">
        <v>0.36167157574957531</v>
      </c>
    </row>
    <row r="374" spans="1:7" ht="15.75" customHeight="1" x14ac:dyDescent="0.3">
      <c r="A374" s="9" t="s">
        <v>217</v>
      </c>
      <c r="B374" s="10">
        <v>5560</v>
      </c>
      <c r="C374" s="11" t="s">
        <v>168</v>
      </c>
      <c r="D374" s="11" t="s">
        <v>169</v>
      </c>
      <c r="E374" s="11" t="s">
        <v>527</v>
      </c>
      <c r="F374" s="9" t="s">
        <v>238</v>
      </c>
      <c r="G374">
        <v>0.35191802179811671</v>
      </c>
    </row>
    <row r="375" spans="1:7" ht="15.75" customHeight="1" x14ac:dyDescent="0.3">
      <c r="A375" s="9" t="s">
        <v>217</v>
      </c>
      <c r="B375" s="10">
        <v>5562</v>
      </c>
      <c r="C375" s="11" t="s">
        <v>168</v>
      </c>
      <c r="D375" s="11" t="s">
        <v>169</v>
      </c>
      <c r="E375" s="11" t="s">
        <v>527</v>
      </c>
      <c r="F375" s="9" t="s">
        <v>238</v>
      </c>
      <c r="G375">
        <v>0.35191802179811671</v>
      </c>
    </row>
    <row r="376" spans="1:7" ht="15.75" customHeight="1" x14ac:dyDescent="0.3">
      <c r="A376" s="9" t="s">
        <v>217</v>
      </c>
      <c r="B376" s="10">
        <v>5563</v>
      </c>
      <c r="C376" s="11" t="s">
        <v>168</v>
      </c>
      <c r="D376" s="11" t="s">
        <v>169</v>
      </c>
      <c r="E376" s="11" t="s">
        <v>527</v>
      </c>
      <c r="F376" s="9" t="s">
        <v>238</v>
      </c>
      <c r="G376">
        <v>0.35191802179811671</v>
      </c>
    </row>
    <row r="377" spans="1:7" ht="15.75" customHeight="1" x14ac:dyDescent="0.3">
      <c r="A377" s="9" t="s">
        <v>217</v>
      </c>
      <c r="B377" s="10">
        <v>5564</v>
      </c>
      <c r="C377" s="11" t="s">
        <v>168</v>
      </c>
      <c r="D377" s="11" t="s">
        <v>169</v>
      </c>
      <c r="E377" s="11" t="s">
        <v>527</v>
      </c>
      <c r="F377" s="9" t="s">
        <v>238</v>
      </c>
      <c r="G377">
        <v>0.35797813321272609</v>
      </c>
    </row>
    <row r="378" spans="1:7" ht="15.75" customHeight="1" x14ac:dyDescent="0.3">
      <c r="A378" s="9" t="s">
        <v>217</v>
      </c>
      <c r="B378" s="10">
        <v>5565</v>
      </c>
      <c r="C378" s="11" t="s">
        <v>168</v>
      </c>
      <c r="D378" s="11" t="s">
        <v>169</v>
      </c>
      <c r="E378" s="11" t="s">
        <v>527</v>
      </c>
      <c r="F378" s="9" t="s">
        <v>238</v>
      </c>
      <c r="G378">
        <v>0.35797813321272609</v>
      </c>
    </row>
    <row r="379" spans="1:7" ht="15.75" customHeight="1" x14ac:dyDescent="0.3">
      <c r="A379" s="9" t="s">
        <v>217</v>
      </c>
      <c r="B379" s="10">
        <v>5566</v>
      </c>
      <c r="C379" s="11" t="s">
        <v>168</v>
      </c>
      <c r="D379" s="11" t="s">
        <v>169</v>
      </c>
      <c r="E379" s="11" t="s">
        <v>527</v>
      </c>
      <c r="F379" s="9" t="s">
        <v>238</v>
      </c>
      <c r="G379">
        <v>0.35797813321272609</v>
      </c>
    </row>
    <row r="380" spans="1:7" ht="15.75" customHeight="1" x14ac:dyDescent="0.3">
      <c r="A380" s="9" t="s">
        <v>217</v>
      </c>
      <c r="B380" s="10">
        <v>5567</v>
      </c>
      <c r="C380" s="11" t="s">
        <v>168</v>
      </c>
      <c r="D380" s="11" t="s">
        <v>169</v>
      </c>
      <c r="E380" s="11" t="s">
        <v>527</v>
      </c>
      <c r="F380" s="9" t="s">
        <v>238</v>
      </c>
      <c r="G380">
        <v>0.35797813321272609</v>
      </c>
    </row>
    <row r="381" spans="1:7" ht="15.75" customHeight="1" x14ac:dyDescent="0.3">
      <c r="A381" s="9" t="s">
        <v>217</v>
      </c>
      <c r="B381" s="10">
        <v>5568</v>
      </c>
      <c r="C381" s="11" t="s">
        <v>168</v>
      </c>
      <c r="D381" s="11" t="s">
        <v>169</v>
      </c>
      <c r="E381" s="11" t="s">
        <v>527</v>
      </c>
      <c r="F381" s="9" t="s">
        <v>238</v>
      </c>
      <c r="G381">
        <v>0.36167157574957531</v>
      </c>
    </row>
    <row r="382" spans="1:7" ht="15.75" customHeight="1" x14ac:dyDescent="0.3">
      <c r="A382" s="9" t="s">
        <v>218</v>
      </c>
      <c r="B382" s="10">
        <v>5572</v>
      </c>
      <c r="C382" s="11" t="s">
        <v>168</v>
      </c>
      <c r="D382" s="11" t="s">
        <v>169</v>
      </c>
      <c r="E382" s="11" t="s">
        <v>527</v>
      </c>
      <c r="F382" s="9" t="s">
        <v>238</v>
      </c>
      <c r="G382">
        <v>0.25438248228352994</v>
      </c>
    </row>
    <row r="383" spans="1:7" ht="15.75" customHeight="1" x14ac:dyDescent="0.3">
      <c r="A383" s="9" t="s">
        <v>218</v>
      </c>
      <c r="B383" s="10">
        <v>5573</v>
      </c>
      <c r="C383" s="11" t="s">
        <v>168</v>
      </c>
      <c r="D383" s="11" t="s">
        <v>169</v>
      </c>
      <c r="E383" s="11" t="s">
        <v>527</v>
      </c>
      <c r="F383" s="9" t="s">
        <v>238</v>
      </c>
      <c r="G383">
        <v>0.25438248228352994</v>
      </c>
    </row>
    <row r="384" spans="1:7" ht="15.75" customHeight="1" x14ac:dyDescent="0.3">
      <c r="A384" s="9" t="s">
        <v>218</v>
      </c>
      <c r="B384" s="10">
        <v>5575</v>
      </c>
      <c r="C384" s="11" t="s">
        <v>168</v>
      </c>
      <c r="D384" s="11" t="s">
        <v>169</v>
      </c>
      <c r="E384" s="11" t="s">
        <v>527</v>
      </c>
      <c r="F384" s="9" t="s">
        <v>238</v>
      </c>
      <c r="G384">
        <v>0.26044259369813944</v>
      </c>
    </row>
    <row r="385" spans="1:7" ht="15.75" customHeight="1" x14ac:dyDescent="0.3">
      <c r="A385" s="9" t="s">
        <v>218</v>
      </c>
      <c r="B385" s="10">
        <v>5576</v>
      </c>
      <c r="C385" s="11" t="s">
        <v>168</v>
      </c>
      <c r="D385" s="11" t="s">
        <v>169</v>
      </c>
      <c r="E385" s="11" t="s">
        <v>527</v>
      </c>
      <c r="F385" s="9" t="s">
        <v>238</v>
      </c>
      <c r="G385">
        <v>0.26044259369813944</v>
      </c>
    </row>
    <row r="386" spans="1:7" ht="15.75" customHeight="1" x14ac:dyDescent="0.3">
      <c r="A386" s="9" t="s">
        <v>218</v>
      </c>
      <c r="B386" s="10">
        <v>5578</v>
      </c>
      <c r="C386" s="11" t="s">
        <v>168</v>
      </c>
      <c r="D386" s="11" t="s">
        <v>169</v>
      </c>
      <c r="E386" s="11" t="s">
        <v>527</v>
      </c>
      <c r="F386" s="9" t="s">
        <v>238</v>
      </c>
      <c r="G386">
        <v>0.2641360362349886</v>
      </c>
    </row>
    <row r="387" spans="1:7" ht="15.75" customHeight="1" x14ac:dyDescent="0.3">
      <c r="A387" s="9" t="s">
        <v>218</v>
      </c>
      <c r="B387" s="10">
        <v>5579</v>
      </c>
      <c r="C387" s="11" t="s">
        <v>168</v>
      </c>
      <c r="D387" s="11" t="s">
        <v>169</v>
      </c>
      <c r="E387" s="11" t="s">
        <v>527</v>
      </c>
      <c r="F387" s="9" t="s">
        <v>238</v>
      </c>
      <c r="G387">
        <v>0.2641360362349886</v>
      </c>
    </row>
    <row r="388" spans="1:7" ht="15.75" customHeight="1" x14ac:dyDescent="0.3">
      <c r="A388" s="9" t="s">
        <v>218</v>
      </c>
      <c r="B388" s="10">
        <v>5580</v>
      </c>
      <c r="C388" s="11" t="s">
        <v>168</v>
      </c>
      <c r="D388" s="11" t="s">
        <v>169</v>
      </c>
      <c r="E388" s="11" t="s">
        <v>527</v>
      </c>
      <c r="F388" s="9" t="s">
        <v>238</v>
      </c>
      <c r="G388">
        <v>0.2641360362349886</v>
      </c>
    </row>
    <row r="389" spans="1:7" ht="15.75" customHeight="1" x14ac:dyDescent="0.3">
      <c r="A389" s="9" t="s">
        <v>218</v>
      </c>
      <c r="B389" s="10">
        <v>5581</v>
      </c>
      <c r="C389" s="11" t="s">
        <v>168</v>
      </c>
      <c r="D389" s="11" t="s">
        <v>169</v>
      </c>
      <c r="E389" s="11" t="s">
        <v>527</v>
      </c>
      <c r="F389" s="9" t="s">
        <v>238</v>
      </c>
      <c r="G389">
        <v>0.2641360362349886</v>
      </c>
    </row>
    <row r="390" spans="1:7" ht="15.75" customHeight="1" x14ac:dyDescent="0.3">
      <c r="A390" s="9" t="s">
        <v>219</v>
      </c>
      <c r="B390" s="10">
        <v>5582</v>
      </c>
      <c r="C390" s="11" t="s">
        <v>168</v>
      </c>
      <c r="D390" s="11" t="s">
        <v>169</v>
      </c>
      <c r="E390" s="11" t="s">
        <v>527</v>
      </c>
      <c r="F390" s="9" t="s">
        <v>238</v>
      </c>
      <c r="G390">
        <v>0.26044259369813944</v>
      </c>
    </row>
    <row r="391" spans="1:7" ht="15.75" customHeight="1" x14ac:dyDescent="0.3">
      <c r="A391" s="9" t="s">
        <v>219</v>
      </c>
      <c r="B391" s="10">
        <v>5583</v>
      </c>
      <c r="C391" s="11" t="s">
        <v>168</v>
      </c>
      <c r="D391" s="11" t="s">
        <v>169</v>
      </c>
      <c r="E391" s="11" t="s">
        <v>527</v>
      </c>
      <c r="F391" s="9" t="s">
        <v>238</v>
      </c>
      <c r="G391">
        <v>0.26044259369813944</v>
      </c>
    </row>
    <row r="392" spans="1:7" ht="15.75" customHeight="1" x14ac:dyDescent="0.3">
      <c r="A392" s="9" t="s">
        <v>219</v>
      </c>
      <c r="B392" s="10">
        <v>5584</v>
      </c>
      <c r="C392" s="11" t="s">
        <v>168</v>
      </c>
      <c r="D392" s="11" t="s">
        <v>169</v>
      </c>
      <c r="E392" s="11" t="s">
        <v>527</v>
      </c>
      <c r="F392" s="9" t="s">
        <v>238</v>
      </c>
      <c r="G392">
        <v>0.26044259369813944</v>
      </c>
    </row>
    <row r="393" spans="1:7" ht="15.75" customHeight="1" x14ac:dyDescent="0.3">
      <c r="A393" s="9" t="s">
        <v>219</v>
      </c>
      <c r="B393" s="10">
        <v>5585</v>
      </c>
      <c r="C393" s="11" t="s">
        <v>168</v>
      </c>
      <c r="D393" s="11" t="s">
        <v>169</v>
      </c>
      <c r="E393" s="11" t="s">
        <v>527</v>
      </c>
      <c r="F393" s="9" t="s">
        <v>238</v>
      </c>
      <c r="G393">
        <v>0.2641360362349886</v>
      </c>
    </row>
    <row r="394" spans="1:7" ht="15.75" customHeight="1" x14ac:dyDescent="0.3">
      <c r="A394" s="9" t="s">
        <v>219</v>
      </c>
      <c r="B394" s="10">
        <v>5586</v>
      </c>
      <c r="C394" s="11" t="s">
        <v>168</v>
      </c>
      <c r="D394" s="11" t="s">
        <v>169</v>
      </c>
      <c r="E394" s="11" t="s">
        <v>527</v>
      </c>
      <c r="F394" s="9" t="s">
        <v>238</v>
      </c>
      <c r="G394">
        <v>0.2641360362349886</v>
      </c>
    </row>
    <row r="395" spans="1:7" ht="15.75" customHeight="1" x14ac:dyDescent="0.3">
      <c r="A395" s="9" t="s">
        <v>219</v>
      </c>
      <c r="B395" s="10">
        <v>5587</v>
      </c>
      <c r="C395" s="11" t="s">
        <v>168</v>
      </c>
      <c r="D395" s="11" t="s">
        <v>169</v>
      </c>
      <c r="E395" s="11" t="s">
        <v>527</v>
      </c>
      <c r="F395" s="9" t="s">
        <v>238</v>
      </c>
      <c r="G395">
        <v>0.2641360362349886</v>
      </c>
    </row>
    <row r="396" spans="1:7" ht="15.75" customHeight="1" x14ac:dyDescent="0.3">
      <c r="A396" s="9" t="s">
        <v>219</v>
      </c>
      <c r="B396" s="10">
        <v>5588</v>
      </c>
      <c r="C396" s="11" t="s">
        <v>168</v>
      </c>
      <c r="D396" s="11" t="s">
        <v>169</v>
      </c>
      <c r="E396" s="11" t="s">
        <v>527</v>
      </c>
      <c r="F396" s="9" t="s">
        <v>238</v>
      </c>
      <c r="G396">
        <v>0.2641360362349886</v>
      </c>
    </row>
    <row r="397" spans="1:7" ht="15.75" customHeight="1" x14ac:dyDescent="0.3">
      <c r="A397" s="9" t="s">
        <v>220</v>
      </c>
      <c r="B397" s="10">
        <v>5589</v>
      </c>
      <c r="C397" s="11" t="s">
        <v>168</v>
      </c>
      <c r="D397" s="11" t="s">
        <v>169</v>
      </c>
      <c r="E397" s="11" t="s">
        <v>527</v>
      </c>
      <c r="F397" s="9" t="s">
        <v>238</v>
      </c>
      <c r="G397">
        <v>0.37259652391417747</v>
      </c>
    </row>
    <row r="398" spans="1:7" ht="15.75" customHeight="1" x14ac:dyDescent="0.3">
      <c r="A398" s="9" t="s">
        <v>221</v>
      </c>
      <c r="B398" s="10">
        <v>5590</v>
      </c>
      <c r="C398" s="11" t="s">
        <v>168</v>
      </c>
      <c r="D398" s="11" t="s">
        <v>169</v>
      </c>
      <c r="E398" s="11" t="s">
        <v>527</v>
      </c>
      <c r="F398" s="9" t="s">
        <v>238</v>
      </c>
      <c r="G398">
        <v>0.37259652391417747</v>
      </c>
    </row>
    <row r="399" spans="1:7" ht="15.75" customHeight="1" x14ac:dyDescent="0.3">
      <c r="A399" s="9" t="s">
        <v>221</v>
      </c>
      <c r="B399" s="10">
        <v>5592</v>
      </c>
      <c r="C399" s="11" t="s">
        <v>168</v>
      </c>
      <c r="D399" s="11" t="s">
        <v>169</v>
      </c>
      <c r="E399" s="11" t="s">
        <v>527</v>
      </c>
      <c r="F399" s="9" t="s">
        <v>238</v>
      </c>
      <c r="G399">
        <v>0.37259652391417747</v>
      </c>
    </row>
    <row r="400" spans="1:7" ht="15.75" customHeight="1" x14ac:dyDescent="0.3">
      <c r="A400" s="9" t="s">
        <v>221</v>
      </c>
      <c r="B400" s="10">
        <v>5593</v>
      </c>
      <c r="C400" s="11" t="s">
        <v>168</v>
      </c>
      <c r="D400" s="11" t="s">
        <v>169</v>
      </c>
      <c r="E400" s="11" t="s">
        <v>527</v>
      </c>
      <c r="F400" s="9" t="s">
        <v>238</v>
      </c>
      <c r="G400">
        <v>0.37259652391417747</v>
      </c>
    </row>
    <row r="401" spans="1:7" ht="15.75" customHeight="1" x14ac:dyDescent="0.3">
      <c r="A401" s="9" t="s">
        <v>222</v>
      </c>
      <c r="B401" s="10">
        <v>5595</v>
      </c>
      <c r="C401" s="11" t="s">
        <v>168</v>
      </c>
      <c r="D401" s="11" t="s">
        <v>169</v>
      </c>
      <c r="E401" s="11" t="s">
        <v>527</v>
      </c>
      <c r="F401" s="9" t="s">
        <v>238</v>
      </c>
      <c r="G401">
        <v>0.2425491378947284</v>
      </c>
    </row>
    <row r="402" spans="1:7" ht="15.75" customHeight="1" x14ac:dyDescent="0.3">
      <c r="A402" s="9" t="s">
        <v>223</v>
      </c>
      <c r="B402" s="10">
        <v>5596</v>
      </c>
      <c r="C402" s="11" t="s">
        <v>168</v>
      </c>
      <c r="D402" s="11" t="s">
        <v>169</v>
      </c>
      <c r="E402" s="11" t="s">
        <v>527</v>
      </c>
      <c r="F402" s="9" t="s">
        <v>238</v>
      </c>
      <c r="G402">
        <v>0.34614478882392452</v>
      </c>
    </row>
    <row r="403" spans="1:7" ht="15.75" customHeight="1" x14ac:dyDescent="0.3">
      <c r="A403" s="9" t="s">
        <v>223</v>
      </c>
      <c r="B403" s="10">
        <v>5597</v>
      </c>
      <c r="C403" s="11" t="s">
        <v>168</v>
      </c>
      <c r="D403" s="11" t="s">
        <v>169</v>
      </c>
      <c r="E403" s="11" t="s">
        <v>527</v>
      </c>
      <c r="F403" s="9" t="s">
        <v>238</v>
      </c>
      <c r="G403">
        <v>0.34614478882392452</v>
      </c>
    </row>
    <row r="404" spans="1:7" ht="15.75" customHeight="1" x14ac:dyDescent="0.3">
      <c r="A404" s="9" t="s">
        <v>223</v>
      </c>
      <c r="B404" s="10">
        <v>5598</v>
      </c>
      <c r="C404" s="11" t="s">
        <v>168</v>
      </c>
      <c r="D404" s="11" t="s">
        <v>169</v>
      </c>
      <c r="E404" s="11" t="s">
        <v>527</v>
      </c>
      <c r="F404" s="9" t="s">
        <v>238</v>
      </c>
      <c r="G404">
        <v>0.34614478882392452</v>
      </c>
    </row>
    <row r="405" spans="1:7" ht="15.75" customHeight="1" x14ac:dyDescent="0.3">
      <c r="A405" s="9" t="s">
        <v>223</v>
      </c>
      <c r="B405" s="10">
        <v>5599</v>
      </c>
      <c r="C405" s="11" t="s">
        <v>168</v>
      </c>
      <c r="D405" s="11" t="s">
        <v>169</v>
      </c>
      <c r="E405" s="11" t="s">
        <v>527</v>
      </c>
      <c r="F405" s="9" t="s">
        <v>238</v>
      </c>
      <c r="G405">
        <v>0.34614478882392452</v>
      </c>
    </row>
    <row r="406" spans="1:7" ht="15.75" customHeight="1" x14ac:dyDescent="0.3">
      <c r="A406" s="9" t="s">
        <v>223</v>
      </c>
      <c r="B406" s="10">
        <v>5600</v>
      </c>
      <c r="C406" s="11" t="s">
        <v>168</v>
      </c>
      <c r="D406" s="11" t="s">
        <v>169</v>
      </c>
      <c r="E406" s="11" t="s">
        <v>527</v>
      </c>
      <c r="F406" s="9" t="s">
        <v>238</v>
      </c>
      <c r="G406">
        <v>0.34983823136077374</v>
      </c>
    </row>
    <row r="407" spans="1:7" ht="15.75" customHeight="1" x14ac:dyDescent="0.3">
      <c r="A407" s="9" t="s">
        <v>224</v>
      </c>
      <c r="B407" s="10">
        <v>5602</v>
      </c>
      <c r="C407" s="11" t="s">
        <v>168</v>
      </c>
      <c r="D407" s="11" t="s">
        <v>169</v>
      </c>
      <c r="E407" s="11" t="s">
        <v>527</v>
      </c>
      <c r="F407" s="9" t="s">
        <v>238</v>
      </c>
      <c r="G407">
        <v>0.34614478882392452</v>
      </c>
    </row>
    <row r="408" spans="1:7" ht="15.75" customHeight="1" x14ac:dyDescent="0.3">
      <c r="A408" s="9" t="s">
        <v>224</v>
      </c>
      <c r="B408" s="10">
        <v>5603</v>
      </c>
      <c r="C408" s="11" t="s">
        <v>168</v>
      </c>
      <c r="D408" s="11" t="s">
        <v>169</v>
      </c>
      <c r="E408" s="11" t="s">
        <v>527</v>
      </c>
      <c r="F408" s="9" t="s">
        <v>238</v>
      </c>
      <c r="G408">
        <v>0.34614478882392452</v>
      </c>
    </row>
    <row r="409" spans="1:7" ht="15.75" customHeight="1" x14ac:dyDescent="0.3">
      <c r="A409" s="9" t="s">
        <v>224</v>
      </c>
      <c r="B409" s="10">
        <v>5604</v>
      </c>
      <c r="C409" s="11" t="s">
        <v>168</v>
      </c>
      <c r="D409" s="11" t="s">
        <v>169</v>
      </c>
      <c r="E409" s="11" t="s">
        <v>527</v>
      </c>
      <c r="F409" s="9" t="s">
        <v>238</v>
      </c>
      <c r="G409">
        <v>0.34008467740931514</v>
      </c>
    </row>
    <row r="410" spans="1:7" ht="15.75" customHeight="1" x14ac:dyDescent="0.3">
      <c r="A410" s="9" t="s">
        <v>224</v>
      </c>
      <c r="B410" s="10">
        <v>5605</v>
      </c>
      <c r="C410" s="11" t="s">
        <v>168</v>
      </c>
      <c r="D410" s="11" t="s">
        <v>169</v>
      </c>
      <c r="E410" s="11" t="s">
        <v>527</v>
      </c>
      <c r="F410" s="9" t="s">
        <v>238</v>
      </c>
      <c r="G410">
        <v>0.34008467740931514</v>
      </c>
    </row>
    <row r="411" spans="1:7" ht="15.75" customHeight="1" x14ac:dyDescent="0.3">
      <c r="A411" s="9" t="s">
        <v>224</v>
      </c>
      <c r="B411" s="10">
        <v>5606</v>
      </c>
      <c r="C411" s="11" t="s">
        <v>168</v>
      </c>
      <c r="D411" s="11" t="s">
        <v>169</v>
      </c>
      <c r="E411" s="11" t="s">
        <v>527</v>
      </c>
      <c r="F411" s="9" t="s">
        <v>238</v>
      </c>
      <c r="G411">
        <v>0.34008467740931514</v>
      </c>
    </row>
    <row r="412" spans="1:7" ht="15.75" customHeight="1" x14ac:dyDescent="0.3">
      <c r="A412" s="9" t="s">
        <v>224</v>
      </c>
      <c r="B412" s="10">
        <v>5607</v>
      </c>
      <c r="C412" s="11" t="s">
        <v>168</v>
      </c>
      <c r="D412" s="11" t="s">
        <v>169</v>
      </c>
      <c r="E412" s="11" t="s">
        <v>527</v>
      </c>
      <c r="F412" s="9" t="s">
        <v>238</v>
      </c>
      <c r="G412">
        <v>0.34008467740931514</v>
      </c>
    </row>
    <row r="413" spans="1:7" ht="15.75" customHeight="1" x14ac:dyDescent="0.3">
      <c r="A413" s="9" t="s">
        <v>224</v>
      </c>
      <c r="B413" s="10">
        <v>5609</v>
      </c>
      <c r="C413" s="11" t="s">
        <v>168</v>
      </c>
      <c r="D413" s="11" t="s">
        <v>169</v>
      </c>
      <c r="E413" s="11" t="s">
        <v>527</v>
      </c>
      <c r="F413" s="9" t="s">
        <v>238</v>
      </c>
      <c r="G413">
        <v>0.34983823136077374</v>
      </c>
    </row>
    <row r="414" spans="1:7" ht="15.75" customHeight="1" x14ac:dyDescent="0.3">
      <c r="A414" s="9" t="s">
        <v>224</v>
      </c>
      <c r="B414" s="10">
        <v>5610</v>
      </c>
      <c r="C414" s="11" t="s">
        <v>168</v>
      </c>
      <c r="D414" s="11" t="s">
        <v>169</v>
      </c>
      <c r="E414" s="11" t="s">
        <v>527</v>
      </c>
      <c r="F414" s="9" t="s">
        <v>238</v>
      </c>
      <c r="G414">
        <v>0.34983823136077374</v>
      </c>
    </row>
    <row r="415" spans="1:7" ht="15.75" customHeight="1" x14ac:dyDescent="0.3">
      <c r="A415" s="9" t="s">
        <v>224</v>
      </c>
      <c r="B415" s="10">
        <v>5611</v>
      </c>
      <c r="C415" s="11" t="s">
        <v>168</v>
      </c>
      <c r="D415" s="11" t="s">
        <v>169</v>
      </c>
      <c r="E415" s="11" t="s">
        <v>527</v>
      </c>
      <c r="F415" s="9" t="s">
        <v>238</v>
      </c>
      <c r="G415">
        <v>0.34983823136077374</v>
      </c>
    </row>
    <row r="416" spans="1:7" ht="15.75" customHeight="1" x14ac:dyDescent="0.3">
      <c r="A416" s="9" t="s">
        <v>224</v>
      </c>
      <c r="B416" s="10">
        <v>5612</v>
      </c>
      <c r="C416" s="11" t="s">
        <v>168</v>
      </c>
      <c r="D416" s="11" t="s">
        <v>169</v>
      </c>
      <c r="E416" s="11" t="s">
        <v>527</v>
      </c>
      <c r="F416" s="9" t="s">
        <v>238</v>
      </c>
      <c r="G416">
        <v>0.34983823136077374</v>
      </c>
    </row>
    <row r="417" spans="1:7" ht="15.75" customHeight="1" x14ac:dyDescent="0.3">
      <c r="A417" s="9" t="s">
        <v>225</v>
      </c>
      <c r="B417" s="10">
        <v>5613</v>
      </c>
      <c r="C417" s="11" t="s">
        <v>168</v>
      </c>
      <c r="D417" s="11" t="s">
        <v>169</v>
      </c>
      <c r="E417" s="11" t="s">
        <v>527</v>
      </c>
      <c r="F417" s="9" t="s">
        <v>238</v>
      </c>
      <c r="G417">
        <v>0.31363294231906252</v>
      </c>
    </row>
    <row r="418" spans="1:7" ht="15.75" customHeight="1" x14ac:dyDescent="0.3">
      <c r="A418" s="9" t="s">
        <v>225</v>
      </c>
      <c r="B418" s="10">
        <v>5614</v>
      </c>
      <c r="C418" s="11" t="s">
        <v>168</v>
      </c>
      <c r="D418" s="11" t="s">
        <v>169</v>
      </c>
      <c r="E418" s="11" t="s">
        <v>527</v>
      </c>
      <c r="F418" s="9" t="s">
        <v>238</v>
      </c>
      <c r="G418">
        <v>0.31363294231906252</v>
      </c>
    </row>
    <row r="419" spans="1:7" ht="15.75" customHeight="1" x14ac:dyDescent="0.3">
      <c r="A419" s="9" t="s">
        <v>225</v>
      </c>
      <c r="B419" s="10">
        <v>5615</v>
      </c>
      <c r="C419" s="11" t="s">
        <v>168</v>
      </c>
      <c r="D419" s="11" t="s">
        <v>169</v>
      </c>
      <c r="E419" s="11" t="s">
        <v>527</v>
      </c>
      <c r="F419" s="9" t="s">
        <v>238</v>
      </c>
      <c r="G419">
        <v>0.31363294231906252</v>
      </c>
    </row>
    <row r="420" spans="1:7" ht="15.75" customHeight="1" x14ac:dyDescent="0.3">
      <c r="A420" s="9" t="s">
        <v>225</v>
      </c>
      <c r="B420" s="10">
        <v>5617</v>
      </c>
      <c r="C420" s="11" t="s">
        <v>168</v>
      </c>
      <c r="D420" s="11" t="s">
        <v>169</v>
      </c>
      <c r="E420" s="11" t="s">
        <v>527</v>
      </c>
      <c r="F420" s="9" t="s">
        <v>238</v>
      </c>
      <c r="G420">
        <v>0.31732638485591141</v>
      </c>
    </row>
    <row r="421" spans="1:7" ht="15.75" customHeight="1" x14ac:dyDescent="0.3">
      <c r="A421" s="9" t="s">
        <v>225</v>
      </c>
      <c r="B421" s="10">
        <v>5618</v>
      </c>
      <c r="C421" s="11" t="s">
        <v>168</v>
      </c>
      <c r="D421" s="11" t="s">
        <v>169</v>
      </c>
      <c r="E421" s="11" t="s">
        <v>527</v>
      </c>
      <c r="F421" s="9" t="s">
        <v>238</v>
      </c>
      <c r="G421">
        <v>0.31732638485591141</v>
      </c>
    </row>
    <row r="422" spans="1:7" ht="15.75" customHeight="1" x14ac:dyDescent="0.3">
      <c r="A422" s="9" t="s">
        <v>225</v>
      </c>
      <c r="B422" s="10">
        <v>5619</v>
      </c>
      <c r="C422" s="11" t="s">
        <v>168</v>
      </c>
      <c r="D422" s="11" t="s">
        <v>169</v>
      </c>
      <c r="E422" s="11" t="s">
        <v>527</v>
      </c>
      <c r="F422" s="9" t="s">
        <v>238</v>
      </c>
      <c r="G422">
        <v>0.31732638485591141</v>
      </c>
    </row>
    <row r="423" spans="1:7" ht="15.75" customHeight="1" x14ac:dyDescent="0.3">
      <c r="A423" s="9" t="s">
        <v>225</v>
      </c>
      <c r="B423" s="10">
        <v>5723</v>
      </c>
      <c r="C423" s="11" t="s">
        <v>168</v>
      </c>
      <c r="D423" s="11" t="s">
        <v>169</v>
      </c>
      <c r="E423" s="11" t="s">
        <v>527</v>
      </c>
      <c r="F423" s="9" t="s">
        <v>238</v>
      </c>
      <c r="G423">
        <v>0.31732638485591141</v>
      </c>
    </row>
    <row r="424" spans="1:7" ht="15.75" customHeight="1" x14ac:dyDescent="0.3">
      <c r="A424" s="9" t="s">
        <v>226</v>
      </c>
      <c r="B424" s="10">
        <v>5621</v>
      </c>
      <c r="C424" s="11" t="s">
        <v>168</v>
      </c>
      <c r="D424" s="11" t="s">
        <v>169</v>
      </c>
      <c r="E424" s="11" t="s">
        <v>527</v>
      </c>
      <c r="F424" s="9" t="s">
        <v>238</v>
      </c>
      <c r="G424">
        <v>0.31363294231906252</v>
      </c>
    </row>
    <row r="425" spans="1:7" ht="15.75" customHeight="1" x14ac:dyDescent="0.3">
      <c r="A425" s="9" t="s">
        <v>226</v>
      </c>
      <c r="B425" s="10">
        <v>5622</v>
      </c>
      <c r="C425" s="11" t="s">
        <v>168</v>
      </c>
      <c r="D425" s="11" t="s">
        <v>169</v>
      </c>
      <c r="E425" s="11" t="s">
        <v>527</v>
      </c>
      <c r="F425" s="9" t="s">
        <v>238</v>
      </c>
      <c r="G425">
        <v>0.30757283090445281</v>
      </c>
    </row>
    <row r="426" spans="1:7" ht="15.75" customHeight="1" x14ac:dyDescent="0.3">
      <c r="A426" s="9" t="s">
        <v>226</v>
      </c>
      <c r="B426" s="10">
        <v>5623</v>
      </c>
      <c r="C426" s="11" t="s">
        <v>168</v>
      </c>
      <c r="D426" s="11" t="s">
        <v>169</v>
      </c>
      <c r="E426" s="11" t="s">
        <v>527</v>
      </c>
      <c r="F426" s="9" t="s">
        <v>238</v>
      </c>
      <c r="G426">
        <v>0.30757283090445281</v>
      </c>
    </row>
    <row r="427" spans="1:7" ht="15.75" customHeight="1" x14ac:dyDescent="0.3">
      <c r="A427" s="9" t="s">
        <v>226</v>
      </c>
      <c r="B427" s="10">
        <v>5624</v>
      </c>
      <c r="C427" s="11" t="s">
        <v>168</v>
      </c>
      <c r="D427" s="11" t="s">
        <v>169</v>
      </c>
      <c r="E427" s="11" t="s">
        <v>527</v>
      </c>
      <c r="F427" s="9" t="s">
        <v>238</v>
      </c>
      <c r="G427">
        <v>0.30757283090445281</v>
      </c>
    </row>
    <row r="428" spans="1:7" ht="15.75" customHeight="1" x14ac:dyDescent="0.3">
      <c r="A428" s="9" t="s">
        <v>226</v>
      </c>
      <c r="B428" s="10">
        <v>5625</v>
      </c>
      <c r="C428" s="11" t="s">
        <v>168</v>
      </c>
      <c r="D428" s="11" t="s">
        <v>169</v>
      </c>
      <c r="E428" s="11" t="s">
        <v>527</v>
      </c>
      <c r="F428" s="9" t="s">
        <v>238</v>
      </c>
      <c r="G428">
        <v>0.30757283090445281</v>
      </c>
    </row>
    <row r="429" spans="1:7" ht="15.75" customHeight="1" x14ac:dyDescent="0.3">
      <c r="A429" s="9" t="s">
        <v>226</v>
      </c>
      <c r="B429" s="10">
        <v>5626</v>
      </c>
      <c r="C429" s="11" t="s">
        <v>168</v>
      </c>
      <c r="D429" s="11" t="s">
        <v>169</v>
      </c>
      <c r="E429" s="11" t="s">
        <v>527</v>
      </c>
      <c r="F429" s="9" t="s">
        <v>238</v>
      </c>
      <c r="G429">
        <v>0.31732638485591141</v>
      </c>
    </row>
    <row r="430" spans="1:7" ht="15.75" customHeight="1" x14ac:dyDescent="0.3">
      <c r="A430" s="9" t="s">
        <v>226</v>
      </c>
      <c r="B430" s="10">
        <v>5627</v>
      </c>
      <c r="C430" s="11" t="s">
        <v>168</v>
      </c>
      <c r="D430" s="11" t="s">
        <v>169</v>
      </c>
      <c r="E430" s="11" t="s">
        <v>527</v>
      </c>
      <c r="F430" s="9" t="s">
        <v>238</v>
      </c>
      <c r="G430">
        <v>0.31732638485591141</v>
      </c>
    </row>
    <row r="431" spans="1:7" ht="15.75" customHeight="1" x14ac:dyDescent="0.3">
      <c r="A431" s="2" t="s">
        <v>262</v>
      </c>
      <c r="B431" s="2">
        <v>2432</v>
      </c>
      <c r="C431" s="17" t="s">
        <v>168</v>
      </c>
      <c r="D431" s="17" t="s">
        <v>169</v>
      </c>
      <c r="E431" t="s">
        <v>529</v>
      </c>
      <c r="F431" s="2" t="s">
        <v>261</v>
      </c>
      <c r="G431">
        <v>0.61648060969435503</v>
      </c>
    </row>
    <row r="432" spans="1:7" ht="15.75" customHeight="1" x14ac:dyDescent="0.3">
      <c r="A432" s="2" t="s">
        <v>262</v>
      </c>
      <c r="B432" s="2">
        <v>2433</v>
      </c>
      <c r="C432" s="17" t="s">
        <v>168</v>
      </c>
      <c r="D432" s="17" t="s">
        <v>169</v>
      </c>
      <c r="E432" t="s">
        <v>529</v>
      </c>
      <c r="F432" s="2" t="s">
        <v>261</v>
      </c>
      <c r="G432">
        <v>0.61648060969435503</v>
      </c>
    </row>
    <row r="433" spans="1:7" ht="15.75" customHeight="1" x14ac:dyDescent="0.3">
      <c r="A433" s="2" t="s">
        <v>263</v>
      </c>
      <c r="B433" s="2">
        <v>2474</v>
      </c>
      <c r="C433" s="17" t="s">
        <v>168</v>
      </c>
      <c r="D433" s="17" t="s">
        <v>169</v>
      </c>
      <c r="E433" t="s">
        <v>529</v>
      </c>
      <c r="F433" s="2" t="s">
        <v>261</v>
      </c>
      <c r="G433">
        <v>0.56110343349054315</v>
      </c>
    </row>
    <row r="434" spans="1:7" ht="15.75" customHeight="1" x14ac:dyDescent="0.3">
      <c r="A434" s="2" t="s">
        <v>263</v>
      </c>
      <c r="B434" s="2">
        <v>2475</v>
      </c>
      <c r="C434" s="17" t="s">
        <v>168</v>
      </c>
      <c r="D434" s="17" t="s">
        <v>169</v>
      </c>
      <c r="E434" t="s">
        <v>529</v>
      </c>
      <c r="F434" s="2" t="s">
        <v>261</v>
      </c>
      <c r="G434">
        <v>0.56110343349054315</v>
      </c>
    </row>
    <row r="435" spans="1:7" ht="15.75" customHeight="1" x14ac:dyDescent="0.3">
      <c r="A435" s="2" t="s">
        <v>263</v>
      </c>
      <c r="B435" s="2">
        <v>2476</v>
      </c>
      <c r="C435" s="17" t="s">
        <v>168</v>
      </c>
      <c r="D435" s="17" t="s">
        <v>169</v>
      </c>
      <c r="E435" t="s">
        <v>529</v>
      </c>
      <c r="F435" s="2" t="s">
        <v>261</v>
      </c>
      <c r="G435">
        <v>0.56110343349054315</v>
      </c>
    </row>
    <row r="436" spans="1:7" ht="15.75" customHeight="1" x14ac:dyDescent="0.3">
      <c r="A436" s="2" t="s">
        <v>263</v>
      </c>
      <c r="B436" s="2">
        <v>2477</v>
      </c>
      <c r="C436" s="17" t="s">
        <v>168</v>
      </c>
      <c r="D436" s="17" t="s">
        <v>169</v>
      </c>
      <c r="E436" t="s">
        <v>529</v>
      </c>
      <c r="F436" s="2" t="s">
        <v>261</v>
      </c>
      <c r="G436">
        <v>0.56110343349054315</v>
      </c>
    </row>
    <row r="437" spans="1:7" ht="15.75" customHeight="1" x14ac:dyDescent="0.3">
      <c r="A437" s="2" t="s">
        <v>264</v>
      </c>
      <c r="B437" s="2">
        <v>2486</v>
      </c>
      <c r="C437" s="17" t="s">
        <v>168</v>
      </c>
      <c r="D437" s="17" t="s">
        <v>169</v>
      </c>
      <c r="E437" t="s">
        <v>529</v>
      </c>
      <c r="F437" s="2" t="s">
        <v>261</v>
      </c>
      <c r="G437">
        <v>0.60028759834088596</v>
      </c>
    </row>
    <row r="438" spans="1:7" ht="15.75" customHeight="1" x14ac:dyDescent="0.3">
      <c r="A438" s="2" t="s">
        <v>264</v>
      </c>
      <c r="B438" s="2">
        <v>2487</v>
      </c>
      <c r="C438" s="17" t="s">
        <v>168</v>
      </c>
      <c r="D438" s="17" t="s">
        <v>169</v>
      </c>
      <c r="E438" t="s">
        <v>529</v>
      </c>
      <c r="F438" s="2" t="s">
        <v>261</v>
      </c>
      <c r="G438">
        <v>0.60028759834088596</v>
      </c>
    </row>
    <row r="439" spans="1:7" ht="15.75" customHeight="1" x14ac:dyDescent="0.3">
      <c r="A439" s="2" t="s">
        <v>264</v>
      </c>
      <c r="B439" s="2">
        <v>2488</v>
      </c>
      <c r="C439" s="17" t="s">
        <v>168</v>
      </c>
      <c r="D439" s="17" t="s">
        <v>169</v>
      </c>
      <c r="E439" t="s">
        <v>529</v>
      </c>
      <c r="F439" s="2" t="s">
        <v>261</v>
      </c>
      <c r="G439">
        <v>0.60028759834088596</v>
      </c>
    </row>
    <row r="440" spans="1:7" ht="15.75" customHeight="1" x14ac:dyDescent="0.3">
      <c r="A440" s="2" t="s">
        <v>264</v>
      </c>
      <c r="B440" s="2">
        <v>2489</v>
      </c>
      <c r="C440" s="17" t="s">
        <v>168</v>
      </c>
      <c r="D440" s="17" t="s">
        <v>169</v>
      </c>
      <c r="E440" t="s">
        <v>529</v>
      </c>
      <c r="F440" s="2" t="s">
        <v>261</v>
      </c>
      <c r="G440">
        <v>0.60479066441231455</v>
      </c>
    </row>
    <row r="441" spans="1:7" ht="15.75" customHeight="1" x14ac:dyDescent="0.3">
      <c r="A441" s="2" t="s">
        <v>264</v>
      </c>
      <c r="B441" s="2">
        <v>2490</v>
      </c>
      <c r="C441" s="17" t="s">
        <v>168</v>
      </c>
      <c r="D441" s="17" t="s">
        <v>169</v>
      </c>
      <c r="E441" t="s">
        <v>529</v>
      </c>
      <c r="F441" s="2" t="s">
        <v>261</v>
      </c>
      <c r="G441">
        <v>0.60479066441231455</v>
      </c>
    </row>
    <row r="442" spans="1:7" ht="15.75" customHeight="1" x14ac:dyDescent="0.3">
      <c r="A442" s="2" t="s">
        <v>264</v>
      </c>
      <c r="B442" s="2">
        <v>2491</v>
      </c>
      <c r="C442" s="17" t="s">
        <v>168</v>
      </c>
      <c r="D442" s="17" t="s">
        <v>169</v>
      </c>
      <c r="E442" t="s">
        <v>529</v>
      </c>
      <c r="F442" s="2" t="s">
        <v>261</v>
      </c>
      <c r="G442">
        <v>0.60479066441231455</v>
      </c>
    </row>
    <row r="443" spans="1:7" ht="15.75" customHeight="1" x14ac:dyDescent="0.3">
      <c r="A443" s="2" t="s">
        <v>264</v>
      </c>
      <c r="B443" s="2">
        <v>2492</v>
      </c>
      <c r="C443" s="17" t="s">
        <v>168</v>
      </c>
      <c r="D443" s="17" t="s">
        <v>169</v>
      </c>
      <c r="E443" t="s">
        <v>529</v>
      </c>
      <c r="F443" s="2" t="s">
        <v>261</v>
      </c>
      <c r="G443">
        <v>0.60479066441231455</v>
      </c>
    </row>
    <row r="444" spans="1:7" ht="15.75" customHeight="1" x14ac:dyDescent="0.3">
      <c r="A444" s="2" t="s">
        <v>264</v>
      </c>
      <c r="B444" s="2">
        <v>2493</v>
      </c>
      <c r="C444" s="17" t="s">
        <v>168</v>
      </c>
      <c r="D444" s="17" t="s">
        <v>169</v>
      </c>
      <c r="E444" t="s">
        <v>529</v>
      </c>
      <c r="F444" s="2" t="s">
        <v>261</v>
      </c>
      <c r="G444">
        <v>0.60479066441231455</v>
      </c>
    </row>
    <row r="445" spans="1:7" ht="15.75" customHeight="1" x14ac:dyDescent="0.3">
      <c r="A445" s="2" t="s">
        <v>265</v>
      </c>
      <c r="B445" s="2">
        <v>2504</v>
      </c>
      <c r="C445" s="17" t="s">
        <v>168</v>
      </c>
      <c r="D445" s="17" t="s">
        <v>169</v>
      </c>
      <c r="E445" t="s">
        <v>529</v>
      </c>
      <c r="F445" s="2" t="s">
        <v>261</v>
      </c>
      <c r="G445">
        <v>0.58003312722094313</v>
      </c>
    </row>
    <row r="446" spans="1:7" ht="15.75" customHeight="1" x14ac:dyDescent="0.3">
      <c r="A446" s="2" t="s">
        <v>257</v>
      </c>
      <c r="B446" s="2">
        <v>2514</v>
      </c>
      <c r="C446" s="17" t="s">
        <v>168</v>
      </c>
      <c r="D446" s="17" t="s">
        <v>169</v>
      </c>
      <c r="E446" t="s">
        <v>529</v>
      </c>
      <c r="F446" s="2" t="s">
        <v>261</v>
      </c>
      <c r="G446">
        <v>0.56247177467900866</v>
      </c>
    </row>
    <row r="447" spans="1:7" ht="15.75" customHeight="1" x14ac:dyDescent="0.3">
      <c r="A447" s="2" t="s">
        <v>257</v>
      </c>
      <c r="B447" s="2">
        <v>2515</v>
      </c>
      <c r="C447" s="17" t="s">
        <v>168</v>
      </c>
      <c r="D447" s="17" t="s">
        <v>169</v>
      </c>
      <c r="E447" t="s">
        <v>529</v>
      </c>
      <c r="F447" s="2" t="s">
        <v>261</v>
      </c>
      <c r="G447">
        <v>0.56697484075043725</v>
      </c>
    </row>
    <row r="448" spans="1:7" ht="15.75" customHeight="1" x14ac:dyDescent="0.3">
      <c r="A448" s="2" t="s">
        <v>257</v>
      </c>
      <c r="B448" s="2">
        <v>2516</v>
      </c>
      <c r="C448" s="17" t="s">
        <v>168</v>
      </c>
      <c r="D448" s="17" t="s">
        <v>169</v>
      </c>
      <c r="E448" t="s">
        <v>529</v>
      </c>
      <c r="F448" s="2" t="s">
        <v>261</v>
      </c>
      <c r="G448">
        <v>0.56697484075043725</v>
      </c>
    </row>
    <row r="449" spans="1:7" ht="15.75" customHeight="1" x14ac:dyDescent="0.3">
      <c r="A449" s="2" t="s">
        <v>257</v>
      </c>
      <c r="B449" s="2">
        <v>2517</v>
      </c>
      <c r="C449" t="s">
        <v>171</v>
      </c>
      <c r="D449" t="s">
        <v>169</v>
      </c>
      <c r="E449" t="s">
        <v>527</v>
      </c>
      <c r="F449" s="8" t="s">
        <v>238</v>
      </c>
      <c r="G449">
        <v>0.53948062118213469</v>
      </c>
    </row>
    <row r="450" spans="1:7" ht="15.75" customHeight="1" x14ac:dyDescent="0.3">
      <c r="A450" s="2" t="s">
        <v>257</v>
      </c>
      <c r="B450" s="2">
        <v>2518</v>
      </c>
      <c r="C450" t="s">
        <v>171</v>
      </c>
      <c r="D450" t="s">
        <v>169</v>
      </c>
      <c r="E450" t="s">
        <v>527</v>
      </c>
      <c r="F450" s="8" t="s">
        <v>238</v>
      </c>
      <c r="G450">
        <v>0.53948062118213469</v>
      </c>
    </row>
    <row r="451" spans="1:7" ht="15.75" customHeight="1" x14ac:dyDescent="0.3">
      <c r="A451" s="2" t="s">
        <v>257</v>
      </c>
      <c r="B451" s="2">
        <v>2519</v>
      </c>
      <c r="C451" t="s">
        <v>171</v>
      </c>
      <c r="D451" t="s">
        <v>169</v>
      </c>
      <c r="E451" t="s">
        <v>527</v>
      </c>
      <c r="F451" s="8" t="s">
        <v>238</v>
      </c>
      <c r="G451">
        <v>0.53948062118213469</v>
      </c>
    </row>
    <row r="452" spans="1:7" ht="15.75" customHeight="1" x14ac:dyDescent="0.3">
      <c r="A452" s="2" t="s">
        <v>155</v>
      </c>
      <c r="B452" s="2">
        <v>2549</v>
      </c>
      <c r="C452" s="17" t="s">
        <v>168</v>
      </c>
      <c r="D452" s="17" t="s">
        <v>169</v>
      </c>
      <c r="E452" t="s">
        <v>529</v>
      </c>
      <c r="F452" s="2" t="s">
        <v>261</v>
      </c>
      <c r="G452">
        <v>0.66920286116012073</v>
      </c>
    </row>
    <row r="453" spans="1:7" ht="15.75" customHeight="1" x14ac:dyDescent="0.3">
      <c r="A453" s="2" t="s">
        <v>155</v>
      </c>
      <c r="B453" s="2">
        <v>2550</v>
      </c>
      <c r="C453" s="17" t="s">
        <v>168</v>
      </c>
      <c r="D453" s="17" t="s">
        <v>169</v>
      </c>
      <c r="E453" t="s">
        <v>529</v>
      </c>
      <c r="F453" s="2" t="s">
        <v>261</v>
      </c>
      <c r="G453">
        <v>0.66920286116012073</v>
      </c>
    </row>
    <row r="454" spans="1:7" ht="15.75" customHeight="1" x14ac:dyDescent="0.3">
      <c r="A454" s="2" t="s">
        <v>155</v>
      </c>
      <c r="B454" s="2">
        <v>2551</v>
      </c>
      <c r="C454" s="17" t="s">
        <v>168</v>
      </c>
      <c r="D454" s="17" t="s">
        <v>169</v>
      </c>
      <c r="E454" t="s">
        <v>529</v>
      </c>
      <c r="F454" s="2" t="s">
        <v>261</v>
      </c>
      <c r="G454">
        <v>0.66920286116012073</v>
      </c>
    </row>
    <row r="455" spans="1:7" ht="15.75" customHeight="1" x14ac:dyDescent="0.3">
      <c r="A455" s="2" t="s">
        <v>155</v>
      </c>
      <c r="B455" s="2">
        <v>2555</v>
      </c>
      <c r="C455" s="17" t="s">
        <v>168</v>
      </c>
      <c r="D455" s="17" t="s">
        <v>169</v>
      </c>
      <c r="E455" t="s">
        <v>529</v>
      </c>
      <c r="F455" s="2" t="s">
        <v>261</v>
      </c>
      <c r="G455">
        <v>0.64732351906344654</v>
      </c>
    </row>
    <row r="456" spans="1:7" ht="15.75" customHeight="1" x14ac:dyDescent="0.3">
      <c r="A456" s="2" t="s">
        <v>155</v>
      </c>
      <c r="B456" s="2">
        <v>2556</v>
      </c>
      <c r="C456" s="17" t="s">
        <v>168</v>
      </c>
      <c r="D456" s="17" t="s">
        <v>169</v>
      </c>
      <c r="E456" t="s">
        <v>529</v>
      </c>
      <c r="F456" s="2" t="s">
        <v>261</v>
      </c>
      <c r="G456">
        <v>0.64732351906344654</v>
      </c>
    </row>
    <row r="457" spans="1:7" ht="15.75" customHeight="1" x14ac:dyDescent="0.3">
      <c r="A457" s="2" t="s">
        <v>155</v>
      </c>
      <c r="B457" s="2">
        <v>2557</v>
      </c>
      <c r="C457" s="17" t="s">
        <v>168</v>
      </c>
      <c r="D457" s="17" t="s">
        <v>169</v>
      </c>
      <c r="E457" t="s">
        <v>529</v>
      </c>
      <c r="F457" s="2" t="s">
        <v>261</v>
      </c>
      <c r="G457">
        <v>0.64732351906344654</v>
      </c>
    </row>
    <row r="458" spans="1:7" ht="15.75" customHeight="1" x14ac:dyDescent="0.3">
      <c r="A458" s="2" t="s">
        <v>155</v>
      </c>
      <c r="B458" s="2">
        <v>2558</v>
      </c>
      <c r="C458" s="17" t="s">
        <v>168</v>
      </c>
      <c r="D458" s="17" t="s">
        <v>169</v>
      </c>
      <c r="E458" t="s">
        <v>529</v>
      </c>
      <c r="F458" s="2" t="s">
        <v>261</v>
      </c>
      <c r="G458">
        <v>0.64732351906344654</v>
      </c>
    </row>
    <row r="459" spans="1:7" ht="15.75" customHeight="1" x14ac:dyDescent="0.3">
      <c r="A459" s="2" t="s">
        <v>266</v>
      </c>
      <c r="B459" s="2">
        <v>2568</v>
      </c>
      <c r="C459" s="17" t="s">
        <v>168</v>
      </c>
      <c r="D459" s="17" t="s">
        <v>169</v>
      </c>
      <c r="E459" t="s">
        <v>529</v>
      </c>
      <c r="F459" s="2" t="s">
        <v>261</v>
      </c>
      <c r="G459">
        <v>0.68452266652250426</v>
      </c>
    </row>
    <row r="460" spans="1:7" ht="15.75" customHeight="1" x14ac:dyDescent="0.3">
      <c r="A460" s="2" t="s">
        <v>266</v>
      </c>
      <c r="B460" s="2">
        <v>2569</v>
      </c>
      <c r="C460" s="17" t="s">
        <v>168</v>
      </c>
      <c r="D460" s="17" t="s">
        <v>169</v>
      </c>
      <c r="E460" t="s">
        <v>529</v>
      </c>
      <c r="F460" s="2" t="s">
        <v>261</v>
      </c>
      <c r="G460">
        <v>0.68452266652250426</v>
      </c>
    </row>
    <row r="461" spans="1:7" ht="15.75" customHeight="1" x14ac:dyDescent="0.3">
      <c r="A461" s="2" t="s">
        <v>266</v>
      </c>
      <c r="B461" s="2">
        <v>2570</v>
      </c>
      <c r="C461" s="17" t="s">
        <v>168</v>
      </c>
      <c r="D461" s="17" t="s">
        <v>169</v>
      </c>
      <c r="E461" t="s">
        <v>529</v>
      </c>
      <c r="F461" s="2" t="s">
        <v>261</v>
      </c>
      <c r="G461">
        <v>0.68058609039956952</v>
      </c>
    </row>
    <row r="462" spans="1:7" ht="15.75" customHeight="1" x14ac:dyDescent="0.3">
      <c r="A462" s="2" t="s">
        <v>266</v>
      </c>
      <c r="B462" s="2">
        <v>2571</v>
      </c>
      <c r="C462" s="17" t="s">
        <v>168</v>
      </c>
      <c r="D462" s="17" t="s">
        <v>169</v>
      </c>
      <c r="E462" t="s">
        <v>529</v>
      </c>
      <c r="F462" s="2" t="s">
        <v>261</v>
      </c>
      <c r="G462">
        <v>0.68058609039956952</v>
      </c>
    </row>
    <row r="463" spans="1:7" ht="15.75" customHeight="1" x14ac:dyDescent="0.3">
      <c r="A463" s="2" t="s">
        <v>266</v>
      </c>
      <c r="B463" s="2">
        <v>2572</v>
      </c>
      <c r="C463" s="17" t="s">
        <v>168</v>
      </c>
      <c r="D463" s="17" t="s">
        <v>169</v>
      </c>
      <c r="E463" t="s">
        <v>529</v>
      </c>
      <c r="F463" s="2" t="s">
        <v>261</v>
      </c>
      <c r="G463">
        <v>0.68058609039956952</v>
      </c>
    </row>
    <row r="464" spans="1:7" ht="15.75" customHeight="1" x14ac:dyDescent="0.3">
      <c r="A464" s="2" t="s">
        <v>266</v>
      </c>
      <c r="B464" s="2">
        <v>2573</v>
      </c>
      <c r="C464" s="17" t="s">
        <v>168</v>
      </c>
      <c r="D464" s="17" t="s">
        <v>169</v>
      </c>
      <c r="E464" t="s">
        <v>529</v>
      </c>
      <c r="F464" s="2" t="s">
        <v>261</v>
      </c>
      <c r="G464">
        <v>0.68058609039956952</v>
      </c>
    </row>
    <row r="465" spans="1:7" ht="15.75" customHeight="1" x14ac:dyDescent="0.3">
      <c r="A465" s="2" t="s">
        <v>267</v>
      </c>
      <c r="B465" s="2">
        <v>2601</v>
      </c>
      <c r="C465" s="17" t="s">
        <v>168</v>
      </c>
      <c r="D465" s="17" t="s">
        <v>169</v>
      </c>
      <c r="E465" t="s">
        <v>529</v>
      </c>
      <c r="F465" s="2" t="s">
        <v>261</v>
      </c>
      <c r="G465">
        <v>0.63311166145318953</v>
      </c>
    </row>
    <row r="466" spans="1:7" ht="15.75" customHeight="1" x14ac:dyDescent="0.3">
      <c r="A466" s="2" t="s">
        <v>267</v>
      </c>
      <c r="B466" s="2">
        <v>2602</v>
      </c>
      <c r="C466" s="17" t="s">
        <v>168</v>
      </c>
      <c r="D466" s="17" t="s">
        <v>169</v>
      </c>
      <c r="E466" t="s">
        <v>529</v>
      </c>
      <c r="F466" s="2" t="s">
        <v>261</v>
      </c>
      <c r="G466">
        <v>0.62917508533025446</v>
      </c>
    </row>
    <row r="467" spans="1:7" ht="15.75" customHeight="1" x14ac:dyDescent="0.3">
      <c r="A467" s="2" t="s">
        <v>267</v>
      </c>
      <c r="B467" s="2">
        <v>2603</v>
      </c>
      <c r="C467" s="17" t="s">
        <v>168</v>
      </c>
      <c r="D467" s="17" t="s">
        <v>169</v>
      </c>
      <c r="E467" t="s">
        <v>529</v>
      </c>
      <c r="F467" s="2" t="s">
        <v>261</v>
      </c>
      <c r="G467">
        <v>0.61123231935651534</v>
      </c>
    </row>
    <row r="468" spans="1:7" ht="15.75" customHeight="1" x14ac:dyDescent="0.3">
      <c r="A468" s="2" t="s">
        <v>267</v>
      </c>
      <c r="B468" s="2">
        <v>2604</v>
      </c>
      <c r="C468" s="17" t="s">
        <v>168</v>
      </c>
      <c r="D468" s="17" t="s">
        <v>169</v>
      </c>
      <c r="E468" t="s">
        <v>529</v>
      </c>
      <c r="F468" s="2" t="s">
        <v>261</v>
      </c>
      <c r="G468">
        <v>0.61123231935651534</v>
      </c>
    </row>
    <row r="469" spans="1:7" ht="15.75" customHeight="1" x14ac:dyDescent="0.3">
      <c r="A469" s="2" t="s">
        <v>267</v>
      </c>
      <c r="B469" s="2">
        <v>2605</v>
      </c>
      <c r="C469" s="17" t="s">
        <v>168</v>
      </c>
      <c r="D469" s="17" t="s">
        <v>169</v>
      </c>
      <c r="E469" t="s">
        <v>529</v>
      </c>
      <c r="F469" s="2" t="s">
        <v>261</v>
      </c>
      <c r="G469">
        <v>0.61123231935651534</v>
      </c>
    </row>
    <row r="470" spans="1:7" ht="15.75" customHeight="1" x14ac:dyDescent="0.3">
      <c r="A470" s="2" t="s">
        <v>268</v>
      </c>
      <c r="B470" s="2">
        <v>2610</v>
      </c>
      <c r="C470" s="17" t="s">
        <v>168</v>
      </c>
      <c r="D470" s="17" t="s">
        <v>169</v>
      </c>
      <c r="E470" t="s">
        <v>529</v>
      </c>
      <c r="F470" s="2" t="s">
        <v>261</v>
      </c>
      <c r="G470">
        <v>0.69984247188488791</v>
      </c>
    </row>
    <row r="471" spans="1:7" ht="15.75" customHeight="1" x14ac:dyDescent="0.3">
      <c r="A471" s="2" t="s">
        <v>268</v>
      </c>
      <c r="B471" s="2">
        <v>2611</v>
      </c>
      <c r="C471" s="17" t="s">
        <v>168</v>
      </c>
      <c r="D471" s="17" t="s">
        <v>169</v>
      </c>
      <c r="E471" t="s">
        <v>529</v>
      </c>
      <c r="F471" s="2" t="s">
        <v>261</v>
      </c>
      <c r="G471">
        <v>0.69590589576195305</v>
      </c>
    </row>
    <row r="472" spans="1:7" ht="15.75" customHeight="1" x14ac:dyDescent="0.3">
      <c r="A472" s="2" t="s">
        <v>160</v>
      </c>
      <c r="B472" s="2">
        <v>2612</v>
      </c>
      <c r="C472" s="17" t="s">
        <v>168</v>
      </c>
      <c r="D472" s="17" t="s">
        <v>169</v>
      </c>
      <c r="E472" t="s">
        <v>529</v>
      </c>
      <c r="F472" s="2" t="s">
        <v>261</v>
      </c>
      <c r="G472">
        <v>0.72061386622943546</v>
      </c>
    </row>
    <row r="473" spans="1:7" ht="15.75" customHeight="1" x14ac:dyDescent="0.3">
      <c r="A473" s="2" t="s">
        <v>113</v>
      </c>
      <c r="B473" s="2">
        <v>2623</v>
      </c>
      <c r="C473" t="s">
        <v>171</v>
      </c>
      <c r="D473" t="s">
        <v>169</v>
      </c>
      <c r="E473" t="s">
        <v>527</v>
      </c>
      <c r="F473" s="8" t="s">
        <v>238</v>
      </c>
      <c r="G473">
        <v>0.4723191095109549</v>
      </c>
    </row>
    <row r="474" spans="1:7" ht="15.75" customHeight="1" x14ac:dyDescent="0.3">
      <c r="A474" s="2" t="s">
        <v>113</v>
      </c>
      <c r="B474" s="2">
        <v>2624</v>
      </c>
      <c r="C474" t="s">
        <v>171</v>
      </c>
      <c r="D474" t="s">
        <v>169</v>
      </c>
      <c r="E474" t="s">
        <v>527</v>
      </c>
      <c r="F474" s="8" t="s">
        <v>238</v>
      </c>
      <c r="G474">
        <v>0.4723191095109549</v>
      </c>
    </row>
    <row r="475" spans="1:7" ht="15.75" customHeight="1" x14ac:dyDescent="0.3">
      <c r="A475" s="2" t="s">
        <v>269</v>
      </c>
      <c r="B475" s="2">
        <v>2625</v>
      </c>
      <c r="C475" s="17" t="s">
        <v>168</v>
      </c>
      <c r="D475" s="17" t="s">
        <v>169</v>
      </c>
      <c r="E475" t="s">
        <v>529</v>
      </c>
      <c r="F475" s="2" t="s">
        <v>261</v>
      </c>
      <c r="G475">
        <v>0.66375127217795682</v>
      </c>
    </row>
    <row r="476" spans="1:7" ht="15.75" customHeight="1" x14ac:dyDescent="0.3">
      <c r="A476" s="2" t="s">
        <v>269</v>
      </c>
      <c r="B476" s="2">
        <v>2626</v>
      </c>
      <c r="C476" s="17" t="s">
        <v>168</v>
      </c>
      <c r="D476" s="17" t="s">
        <v>169</v>
      </c>
      <c r="E476" t="s">
        <v>529</v>
      </c>
      <c r="F476" s="2" t="s">
        <v>261</v>
      </c>
      <c r="G476">
        <v>0.65981469605502197</v>
      </c>
    </row>
    <row r="477" spans="1:7" ht="15.75" customHeight="1" x14ac:dyDescent="0.3">
      <c r="A477" s="2" t="s">
        <v>269</v>
      </c>
      <c r="B477" s="2">
        <v>2627</v>
      </c>
      <c r="C477" s="17" t="s">
        <v>168</v>
      </c>
      <c r="D477" s="17" t="s">
        <v>169</v>
      </c>
      <c r="E477" t="s">
        <v>529</v>
      </c>
      <c r="F477" s="2" t="s">
        <v>261</v>
      </c>
      <c r="G477">
        <v>0.65981469605502197</v>
      </c>
    </row>
    <row r="478" spans="1:7" ht="15.75" customHeight="1" x14ac:dyDescent="0.3">
      <c r="A478" s="2" t="s">
        <v>269</v>
      </c>
      <c r="B478" s="2">
        <v>2628</v>
      </c>
      <c r="C478" s="17" t="s">
        <v>168</v>
      </c>
      <c r="D478" s="17" t="s">
        <v>169</v>
      </c>
      <c r="E478" t="s">
        <v>529</v>
      </c>
      <c r="F478" s="2" t="s">
        <v>261</v>
      </c>
      <c r="G478">
        <v>0.64187193008128296</v>
      </c>
    </row>
    <row r="479" spans="1:7" ht="15.75" customHeight="1" x14ac:dyDescent="0.3">
      <c r="A479" s="2" t="s">
        <v>269</v>
      </c>
      <c r="B479" s="2">
        <v>2629</v>
      </c>
      <c r="C479" s="17" t="s">
        <v>168</v>
      </c>
      <c r="D479" s="17" t="s">
        <v>169</v>
      </c>
      <c r="E479" t="s">
        <v>529</v>
      </c>
      <c r="F479" s="2" t="s">
        <v>261</v>
      </c>
      <c r="G479">
        <v>0.64187193008128296</v>
      </c>
    </row>
    <row r="480" spans="1:7" ht="15.75" customHeight="1" x14ac:dyDescent="0.3">
      <c r="A480" s="2" t="s">
        <v>269</v>
      </c>
      <c r="B480" s="2">
        <v>2630</v>
      </c>
      <c r="C480" s="17" t="s">
        <v>168</v>
      </c>
      <c r="D480" s="17" t="s">
        <v>169</v>
      </c>
      <c r="E480" t="s">
        <v>529</v>
      </c>
      <c r="F480" s="2" t="s">
        <v>261</v>
      </c>
      <c r="G480">
        <v>0.64187193008128296</v>
      </c>
    </row>
    <row r="481" spans="1:7" ht="15.75" customHeight="1" x14ac:dyDescent="0.3">
      <c r="A481" s="2" t="s">
        <v>162</v>
      </c>
      <c r="B481" s="2">
        <v>2647</v>
      </c>
      <c r="C481" s="17" t="s">
        <v>168</v>
      </c>
      <c r="D481" s="17" t="s">
        <v>169</v>
      </c>
      <c r="E481" t="s">
        <v>529</v>
      </c>
      <c r="F481" s="2" t="s">
        <v>261</v>
      </c>
      <c r="G481">
        <v>0.59591251399413181</v>
      </c>
    </row>
    <row r="482" spans="1:7" ht="15.75" customHeight="1" x14ac:dyDescent="0.3">
      <c r="A482" s="2" t="s">
        <v>162</v>
      </c>
      <c r="B482" s="2">
        <v>2648</v>
      </c>
      <c r="C482" s="17" t="s">
        <v>168</v>
      </c>
      <c r="D482" s="17" t="s">
        <v>169</v>
      </c>
      <c r="E482" t="s">
        <v>529</v>
      </c>
      <c r="F482" s="2" t="s">
        <v>261</v>
      </c>
      <c r="G482">
        <v>0.59591251399413181</v>
      </c>
    </row>
    <row r="483" spans="1:7" ht="15.75" customHeight="1" x14ac:dyDescent="0.3">
      <c r="A483" s="2" t="s">
        <v>258</v>
      </c>
      <c r="B483" s="2">
        <v>2653</v>
      </c>
      <c r="C483" t="s">
        <v>171</v>
      </c>
      <c r="D483" t="s">
        <v>169</v>
      </c>
      <c r="E483" t="s">
        <v>527</v>
      </c>
      <c r="F483" s="8" t="s">
        <v>238</v>
      </c>
      <c r="G483">
        <v>0.52483806233239605</v>
      </c>
    </row>
    <row r="484" spans="1:7" ht="15.75" customHeight="1" x14ac:dyDescent="0.3">
      <c r="A484" s="2" t="s">
        <v>258</v>
      </c>
      <c r="B484" s="2">
        <v>2654</v>
      </c>
      <c r="C484" t="s">
        <v>171</v>
      </c>
      <c r="D484" t="s">
        <v>169</v>
      </c>
      <c r="E484" t="s">
        <v>527</v>
      </c>
      <c r="F484" s="8" t="s">
        <v>238</v>
      </c>
      <c r="G484">
        <v>0.52483806233239605</v>
      </c>
    </row>
    <row r="485" spans="1:7" ht="15.75" customHeight="1" x14ac:dyDescent="0.3">
      <c r="A485" s="2" t="s">
        <v>258</v>
      </c>
      <c r="B485" s="2">
        <v>2655</v>
      </c>
      <c r="C485" t="s">
        <v>171</v>
      </c>
      <c r="D485" t="s">
        <v>169</v>
      </c>
      <c r="E485" t="s">
        <v>527</v>
      </c>
      <c r="F485" s="8" t="s">
        <v>238</v>
      </c>
      <c r="G485">
        <v>0.52483806233239605</v>
      </c>
    </row>
    <row r="486" spans="1:7" ht="15.75" customHeight="1" x14ac:dyDescent="0.3">
      <c r="A486" s="2" t="s">
        <v>258</v>
      </c>
      <c r="B486" s="2">
        <v>2656</v>
      </c>
      <c r="C486" t="s">
        <v>171</v>
      </c>
      <c r="D486" t="s">
        <v>169</v>
      </c>
      <c r="E486" t="s">
        <v>527</v>
      </c>
      <c r="F486" s="8" t="s">
        <v>238</v>
      </c>
      <c r="G486">
        <v>0.52090148620946108</v>
      </c>
    </row>
    <row r="487" spans="1:7" ht="15.75" customHeight="1" x14ac:dyDescent="0.3">
      <c r="A487" s="2" t="s">
        <v>258</v>
      </c>
      <c r="B487" s="2">
        <v>2657</v>
      </c>
      <c r="C487" t="s">
        <v>171</v>
      </c>
      <c r="D487" t="s">
        <v>169</v>
      </c>
      <c r="E487" t="s">
        <v>527</v>
      </c>
      <c r="F487" s="8" t="s">
        <v>238</v>
      </c>
      <c r="G487">
        <v>0.52090148620946108</v>
      </c>
    </row>
    <row r="488" spans="1:7" ht="15.75" customHeight="1" x14ac:dyDescent="0.3">
      <c r="A488" s="2" t="s">
        <v>270</v>
      </c>
      <c r="B488" s="2">
        <v>2658</v>
      </c>
      <c r="C488" s="17" t="s">
        <v>168</v>
      </c>
      <c r="D488" s="17" t="s">
        <v>169</v>
      </c>
      <c r="E488" t="s">
        <v>529</v>
      </c>
      <c r="F488" s="2" t="s">
        <v>261</v>
      </c>
      <c r="G488">
        <v>0.73593367159181899</v>
      </c>
    </row>
    <row r="489" spans="1:7" ht="15.75" customHeight="1" x14ac:dyDescent="0.3">
      <c r="A489" s="2" t="s">
        <v>270</v>
      </c>
      <c r="B489" s="2">
        <v>2659</v>
      </c>
      <c r="C489" s="17" t="s">
        <v>168</v>
      </c>
      <c r="D489" s="17" t="s">
        <v>169</v>
      </c>
      <c r="E489" t="s">
        <v>529</v>
      </c>
      <c r="F489" s="2" t="s">
        <v>261</v>
      </c>
      <c r="G489">
        <v>0.73593367159181899</v>
      </c>
    </row>
    <row r="490" spans="1:7" ht="15.75" customHeight="1" x14ac:dyDescent="0.3">
      <c r="A490" s="2" t="s">
        <v>270</v>
      </c>
      <c r="B490" s="2">
        <v>2660</v>
      </c>
      <c r="C490" s="17" t="s">
        <v>168</v>
      </c>
      <c r="D490" s="17" t="s">
        <v>169</v>
      </c>
      <c r="E490" t="s">
        <v>529</v>
      </c>
      <c r="F490" s="2" t="s">
        <v>261</v>
      </c>
      <c r="G490">
        <v>0.73593367159181899</v>
      </c>
    </row>
    <row r="491" spans="1:7" ht="15.75" customHeight="1" x14ac:dyDescent="0.3">
      <c r="A491" s="2" t="s">
        <v>271</v>
      </c>
      <c r="B491" s="2">
        <v>2661</v>
      </c>
      <c r="C491" s="17" t="s">
        <v>168</v>
      </c>
      <c r="D491" s="17" t="s">
        <v>169</v>
      </c>
      <c r="E491" t="s">
        <v>529</v>
      </c>
      <c r="F491" s="2" t="s">
        <v>261</v>
      </c>
      <c r="G491">
        <v>0.72061386622943546</v>
      </c>
    </row>
    <row r="492" spans="1:7" ht="15.75" customHeight="1" x14ac:dyDescent="0.3">
      <c r="A492" s="2" t="s">
        <v>272</v>
      </c>
      <c r="B492" s="2">
        <v>2662</v>
      </c>
      <c r="C492" s="17" t="s">
        <v>168</v>
      </c>
      <c r="D492" s="17" t="s">
        <v>169</v>
      </c>
      <c r="E492" t="s">
        <v>529</v>
      </c>
      <c r="F492" s="2" t="s">
        <v>261</v>
      </c>
      <c r="G492">
        <v>0.73593367159181899</v>
      </c>
    </row>
    <row r="493" spans="1:7" ht="15.75" customHeight="1" x14ac:dyDescent="0.3">
      <c r="A493" s="2" t="s">
        <v>163</v>
      </c>
      <c r="B493" s="2">
        <v>2663</v>
      </c>
      <c r="C493" s="17" t="s">
        <v>168</v>
      </c>
      <c r="D493" s="17" t="s">
        <v>169</v>
      </c>
      <c r="E493" t="s">
        <v>529</v>
      </c>
      <c r="F493" s="2" t="s">
        <v>261</v>
      </c>
      <c r="G493">
        <v>0.64732351906344654</v>
      </c>
    </row>
    <row r="494" spans="1:7" ht="15.75" customHeight="1" x14ac:dyDescent="0.3">
      <c r="A494" s="2" t="s">
        <v>163</v>
      </c>
      <c r="B494" s="2">
        <v>2664</v>
      </c>
      <c r="C494" s="17" t="s">
        <v>168</v>
      </c>
      <c r="D494" s="17" t="s">
        <v>169</v>
      </c>
      <c r="E494" t="s">
        <v>529</v>
      </c>
      <c r="F494" s="2" t="s">
        <v>261</v>
      </c>
      <c r="G494">
        <v>0.64732351906344654</v>
      </c>
    </row>
    <row r="495" spans="1:7" ht="15.75" customHeight="1" x14ac:dyDescent="0.3">
      <c r="A495" s="2" t="s">
        <v>163</v>
      </c>
      <c r="B495" s="2">
        <v>2665</v>
      </c>
      <c r="C495" s="17" t="s">
        <v>168</v>
      </c>
      <c r="D495" s="17" t="s">
        <v>169</v>
      </c>
      <c r="E495" t="s">
        <v>529</v>
      </c>
      <c r="F495" s="2" t="s">
        <v>261</v>
      </c>
      <c r="G495">
        <v>0.64732351906344654</v>
      </c>
    </row>
    <row r="496" spans="1:7" ht="15.75" customHeight="1" x14ac:dyDescent="0.3">
      <c r="A496" s="2" t="s">
        <v>163</v>
      </c>
      <c r="B496" s="2">
        <v>2666</v>
      </c>
      <c r="C496" s="17" t="s">
        <v>168</v>
      </c>
      <c r="D496" s="17" t="s">
        <v>169</v>
      </c>
      <c r="E496" t="s">
        <v>529</v>
      </c>
      <c r="F496" s="2" t="s">
        <v>261</v>
      </c>
      <c r="G496">
        <v>0.64732351906344654</v>
      </c>
    </row>
    <row r="497" spans="1:7" ht="15.75" customHeight="1" x14ac:dyDescent="0.3">
      <c r="A497" s="2" t="s">
        <v>163</v>
      </c>
      <c r="B497" s="2">
        <v>2667</v>
      </c>
      <c r="C497" s="17" t="s">
        <v>168</v>
      </c>
      <c r="D497" s="17" t="s">
        <v>169</v>
      </c>
      <c r="E497" t="s">
        <v>529</v>
      </c>
      <c r="F497" s="2" t="s">
        <v>261</v>
      </c>
      <c r="G497">
        <v>0.66920286116012073</v>
      </c>
    </row>
    <row r="498" spans="1:7" ht="15.75" customHeight="1" x14ac:dyDescent="0.3">
      <c r="A498" s="2" t="s">
        <v>163</v>
      </c>
      <c r="B498" s="2">
        <v>2668</v>
      </c>
      <c r="C498" s="17" t="s">
        <v>168</v>
      </c>
      <c r="D498" s="17" t="s">
        <v>169</v>
      </c>
      <c r="E498" t="s">
        <v>529</v>
      </c>
      <c r="F498" s="2" t="s">
        <v>261</v>
      </c>
      <c r="G498">
        <v>0.66920286116012073</v>
      </c>
    </row>
    <row r="499" spans="1:7" ht="15.75" customHeight="1" x14ac:dyDescent="0.3">
      <c r="A499" s="2" t="s">
        <v>273</v>
      </c>
      <c r="B499" s="2">
        <v>2670</v>
      </c>
      <c r="C499" s="17" t="s">
        <v>168</v>
      </c>
      <c r="D499" s="17" t="s">
        <v>169</v>
      </c>
      <c r="E499" t="s">
        <v>529</v>
      </c>
      <c r="F499" s="8" t="s">
        <v>261</v>
      </c>
      <c r="G499">
        <v>0.69984247188488791</v>
      </c>
    </row>
    <row r="500" spans="1:7" ht="15.75" customHeight="1" x14ac:dyDescent="0.3">
      <c r="A500" s="2" t="s">
        <v>274</v>
      </c>
      <c r="B500" s="2">
        <v>2675</v>
      </c>
      <c r="C500" s="17" t="s">
        <v>168</v>
      </c>
      <c r="D500" s="17" t="s">
        <v>169</v>
      </c>
      <c r="E500" t="s">
        <v>529</v>
      </c>
      <c r="F500" s="2" t="s">
        <v>261</v>
      </c>
      <c r="G500">
        <v>0.61123231935651534</v>
      </c>
    </row>
    <row r="501" spans="1:7" ht="15.75" customHeight="1" x14ac:dyDescent="0.3">
      <c r="A501" s="2" t="s">
        <v>274</v>
      </c>
      <c r="B501" s="2">
        <v>2676</v>
      </c>
      <c r="C501" s="17" t="s">
        <v>168</v>
      </c>
      <c r="D501" s="17" t="s">
        <v>169</v>
      </c>
      <c r="E501" t="s">
        <v>529</v>
      </c>
      <c r="F501" s="2" t="s">
        <v>261</v>
      </c>
      <c r="G501">
        <v>0.61123231935651534</v>
      </c>
    </row>
    <row r="502" spans="1:7" ht="15.75" customHeight="1" x14ac:dyDescent="0.3">
      <c r="A502" s="2" t="s">
        <v>274</v>
      </c>
      <c r="B502" s="2">
        <v>2677</v>
      </c>
      <c r="C502" s="17" t="s">
        <v>168</v>
      </c>
      <c r="D502" s="17" t="s">
        <v>169</v>
      </c>
      <c r="E502" t="s">
        <v>529</v>
      </c>
      <c r="F502" s="2" t="s">
        <v>261</v>
      </c>
      <c r="G502">
        <v>0.61123231935651534</v>
      </c>
    </row>
    <row r="503" spans="1:7" ht="15.75" customHeight="1" x14ac:dyDescent="0.3">
      <c r="A503" s="2" t="s">
        <v>274</v>
      </c>
      <c r="B503" s="2">
        <v>2678</v>
      </c>
      <c r="C503" s="17" t="s">
        <v>168</v>
      </c>
      <c r="D503" s="17" t="s">
        <v>169</v>
      </c>
      <c r="E503" t="s">
        <v>529</v>
      </c>
      <c r="F503" s="2" t="s">
        <v>261</v>
      </c>
      <c r="G503">
        <v>0.62917508533025446</v>
      </c>
    </row>
    <row r="504" spans="1:7" ht="15.75" customHeight="1" x14ac:dyDescent="0.3">
      <c r="A504" s="2" t="s">
        <v>275</v>
      </c>
      <c r="B504" s="2">
        <v>2679</v>
      </c>
      <c r="C504" s="17" t="s">
        <v>168</v>
      </c>
      <c r="D504" s="17" t="s">
        <v>169</v>
      </c>
      <c r="E504" t="s">
        <v>529</v>
      </c>
      <c r="F504" s="2" t="s">
        <v>261</v>
      </c>
      <c r="G504">
        <v>0.68452266652250426</v>
      </c>
    </row>
    <row r="505" spans="1:7" ht="15.75" customHeight="1" x14ac:dyDescent="0.3">
      <c r="A505" s="2" t="s">
        <v>275</v>
      </c>
      <c r="B505" s="2">
        <v>2680</v>
      </c>
      <c r="C505" s="17" t="s">
        <v>168</v>
      </c>
      <c r="D505" s="17" t="s">
        <v>169</v>
      </c>
      <c r="E505" t="s">
        <v>529</v>
      </c>
      <c r="F505" s="2" t="s">
        <v>261</v>
      </c>
      <c r="G505">
        <v>0.68452266652250426</v>
      </c>
    </row>
    <row r="506" spans="1:7" ht="15.75" customHeight="1" x14ac:dyDescent="0.3">
      <c r="A506" s="2" t="s">
        <v>275</v>
      </c>
      <c r="B506" s="2">
        <v>2681</v>
      </c>
      <c r="C506" s="17" t="s">
        <v>168</v>
      </c>
      <c r="D506" s="17" t="s">
        <v>169</v>
      </c>
      <c r="E506" t="s">
        <v>529</v>
      </c>
      <c r="F506" s="2" t="s">
        <v>261</v>
      </c>
      <c r="G506">
        <v>0.68452266652250426</v>
      </c>
    </row>
    <row r="507" spans="1:7" ht="15.75" customHeight="1" x14ac:dyDescent="0.3">
      <c r="A507" s="2" t="s">
        <v>259</v>
      </c>
      <c r="B507" s="2">
        <v>2682</v>
      </c>
      <c r="C507" t="s">
        <v>171</v>
      </c>
      <c r="D507" t="s">
        <v>169</v>
      </c>
      <c r="E507" t="s">
        <v>527</v>
      </c>
      <c r="F507" s="8" t="s">
        <v>238</v>
      </c>
      <c r="G507">
        <v>0.45810725190069768</v>
      </c>
    </row>
    <row r="508" spans="1:7" ht="15.75" customHeight="1" x14ac:dyDescent="0.3">
      <c r="A508" s="2" t="s">
        <v>276</v>
      </c>
      <c r="B508" s="2">
        <v>2683</v>
      </c>
      <c r="C508" s="17" t="s">
        <v>168</v>
      </c>
      <c r="D508" s="17" t="s">
        <v>169</v>
      </c>
      <c r="E508" t="s">
        <v>529</v>
      </c>
      <c r="F508" s="2" t="s">
        <v>261</v>
      </c>
      <c r="G508">
        <v>0.62655212471889932</v>
      </c>
    </row>
    <row r="509" spans="1:7" ht="15.75" customHeight="1" x14ac:dyDescent="0.3">
      <c r="A509" s="2" t="s">
        <v>276</v>
      </c>
      <c r="B509" s="2">
        <v>2685</v>
      </c>
      <c r="C509" s="17" t="s">
        <v>168</v>
      </c>
      <c r="D509" s="17" t="s">
        <v>169</v>
      </c>
      <c r="E509" t="s">
        <v>529</v>
      </c>
      <c r="F509" s="2" t="s">
        <v>261</v>
      </c>
      <c r="G509">
        <v>0.64843146681557318</v>
      </c>
    </row>
    <row r="510" spans="1:7" ht="15.75" customHeight="1" x14ac:dyDescent="0.3">
      <c r="A510" s="2" t="s">
        <v>276</v>
      </c>
      <c r="B510" s="2">
        <v>2686</v>
      </c>
      <c r="C510" s="17" t="s">
        <v>168</v>
      </c>
      <c r="D510" s="17" t="s">
        <v>169</v>
      </c>
      <c r="E510" t="s">
        <v>529</v>
      </c>
      <c r="F510" s="2" t="s">
        <v>261</v>
      </c>
      <c r="G510">
        <v>0.64449489069263832</v>
      </c>
    </row>
    <row r="511" spans="1:7" ht="15.75" customHeight="1" x14ac:dyDescent="0.3">
      <c r="A511" s="2" t="s">
        <v>277</v>
      </c>
      <c r="B511" s="2">
        <v>2687</v>
      </c>
      <c r="C511" s="17" t="s">
        <v>168</v>
      </c>
      <c r="D511" s="17" t="s">
        <v>169</v>
      </c>
      <c r="E511" t="s">
        <v>529</v>
      </c>
      <c r="F511" s="2" t="s">
        <v>261</v>
      </c>
      <c r="G511">
        <v>0.62766007247102562</v>
      </c>
    </row>
    <row r="512" spans="1:7" ht="15.75" customHeight="1" x14ac:dyDescent="0.3">
      <c r="A512" s="2" t="s">
        <v>277</v>
      </c>
      <c r="B512" s="2">
        <v>2688</v>
      </c>
      <c r="C512" s="17" t="s">
        <v>168</v>
      </c>
      <c r="D512" s="17" t="s">
        <v>169</v>
      </c>
      <c r="E512" t="s">
        <v>529</v>
      </c>
      <c r="F512" s="2" t="s">
        <v>261</v>
      </c>
      <c r="G512">
        <v>0.62766007247102562</v>
      </c>
    </row>
    <row r="513" spans="1:7" ht="15.75" customHeight="1" x14ac:dyDescent="0.3">
      <c r="A513" s="2" t="s">
        <v>277</v>
      </c>
      <c r="B513" s="2">
        <v>2689</v>
      </c>
      <c r="C513" s="17" t="s">
        <v>168</v>
      </c>
      <c r="D513" s="17" t="s">
        <v>169</v>
      </c>
      <c r="E513" t="s">
        <v>529</v>
      </c>
      <c r="F513" s="2" t="s">
        <v>261</v>
      </c>
      <c r="G513">
        <v>0.62372349634809088</v>
      </c>
    </row>
    <row r="514" spans="1:7" ht="15.75" customHeight="1" x14ac:dyDescent="0.3">
      <c r="A514" s="2" t="s">
        <v>278</v>
      </c>
      <c r="B514" s="2">
        <v>2690</v>
      </c>
      <c r="C514" s="17" t="s">
        <v>168</v>
      </c>
      <c r="D514" s="17" t="s">
        <v>169</v>
      </c>
      <c r="E514" t="s">
        <v>529</v>
      </c>
      <c r="F514" s="2" t="s">
        <v>261</v>
      </c>
      <c r="G514">
        <v>0.57514111964958448</v>
      </c>
    </row>
    <row r="515" spans="1:7" ht="15.75" customHeight="1" x14ac:dyDescent="0.3">
      <c r="A515" s="2" t="s">
        <v>278</v>
      </c>
      <c r="B515" s="2">
        <v>2691</v>
      </c>
      <c r="C515" s="17" t="s">
        <v>168</v>
      </c>
      <c r="D515" s="17" t="s">
        <v>169</v>
      </c>
      <c r="E515" t="s">
        <v>529</v>
      </c>
      <c r="F515" s="2" t="s">
        <v>261</v>
      </c>
      <c r="G515">
        <v>0.59702046174625856</v>
      </c>
    </row>
    <row r="516" spans="1:7" ht="15.75" customHeight="1" x14ac:dyDescent="0.3">
      <c r="A516" s="2" t="s">
        <v>278</v>
      </c>
      <c r="B516" s="2">
        <v>2692</v>
      </c>
      <c r="C516" s="17" t="s">
        <v>168</v>
      </c>
      <c r="D516" s="17" t="s">
        <v>169</v>
      </c>
      <c r="E516" t="s">
        <v>529</v>
      </c>
      <c r="F516" s="2" t="s">
        <v>261</v>
      </c>
      <c r="G516">
        <v>0.59702046174625856</v>
      </c>
    </row>
    <row r="517" spans="1:7" ht="15.75" customHeight="1" x14ac:dyDescent="0.3">
      <c r="A517" s="2" t="s">
        <v>278</v>
      </c>
      <c r="B517" s="2">
        <v>2693</v>
      </c>
      <c r="C517" s="17" t="s">
        <v>168</v>
      </c>
      <c r="D517" s="17" t="s">
        <v>169</v>
      </c>
      <c r="E517" t="s">
        <v>529</v>
      </c>
      <c r="F517" s="2" t="s">
        <v>261</v>
      </c>
      <c r="G517">
        <v>0.59702046174625856</v>
      </c>
    </row>
    <row r="518" spans="1:7" ht="15.75" customHeight="1" x14ac:dyDescent="0.3">
      <c r="A518" s="2" t="s">
        <v>279</v>
      </c>
      <c r="B518" s="2">
        <v>2696</v>
      </c>
      <c r="C518" s="17" t="s">
        <v>168</v>
      </c>
      <c r="D518" s="17" t="s">
        <v>169</v>
      </c>
      <c r="E518" t="s">
        <v>529</v>
      </c>
      <c r="F518" s="2" t="s">
        <v>261</v>
      </c>
      <c r="G518">
        <v>0.61234026710864209</v>
      </c>
    </row>
    <row r="519" spans="1:7" ht="15.75" customHeight="1" x14ac:dyDescent="0.3">
      <c r="A519" s="2" t="s">
        <v>279</v>
      </c>
      <c r="B519" s="2">
        <v>2697</v>
      </c>
      <c r="C519" s="17" t="s">
        <v>168</v>
      </c>
      <c r="D519" s="17" t="s">
        <v>169</v>
      </c>
      <c r="E519" t="s">
        <v>529</v>
      </c>
      <c r="F519" s="2" t="s">
        <v>261</v>
      </c>
      <c r="G519">
        <v>0.60840369098570735</v>
      </c>
    </row>
    <row r="520" spans="1:7" ht="15.75" customHeight="1" x14ac:dyDescent="0.3">
      <c r="A520" s="2" t="s">
        <v>280</v>
      </c>
      <c r="B520" s="2">
        <v>2699</v>
      </c>
      <c r="C520" s="17" t="s">
        <v>168</v>
      </c>
      <c r="D520" s="17" t="s">
        <v>169</v>
      </c>
      <c r="E520" t="s">
        <v>529</v>
      </c>
      <c r="F520" s="2" t="s">
        <v>261</v>
      </c>
      <c r="G520">
        <v>0.65498342174463853</v>
      </c>
    </row>
    <row r="521" spans="1:7" ht="15.75" customHeight="1" x14ac:dyDescent="0.3">
      <c r="A521" s="2" t="s">
        <v>281</v>
      </c>
      <c r="B521" s="2">
        <v>2700</v>
      </c>
      <c r="C521" s="17" t="s">
        <v>168</v>
      </c>
      <c r="D521" s="17" t="s">
        <v>169</v>
      </c>
      <c r="E521" t="s">
        <v>529</v>
      </c>
      <c r="F521" s="2" t="s">
        <v>261</v>
      </c>
      <c r="G521">
        <v>0.6407715641343813</v>
      </c>
    </row>
    <row r="522" spans="1:7" ht="15.75" customHeight="1" x14ac:dyDescent="0.3">
      <c r="A522" s="2" t="s">
        <v>281</v>
      </c>
      <c r="B522" s="2">
        <v>2701</v>
      </c>
      <c r="C522" s="17" t="s">
        <v>168</v>
      </c>
      <c r="D522" s="17" t="s">
        <v>169</v>
      </c>
      <c r="E522" t="s">
        <v>529</v>
      </c>
      <c r="F522" s="2" t="s">
        <v>261</v>
      </c>
      <c r="G522">
        <v>0.6407715641343813</v>
      </c>
    </row>
    <row r="523" spans="1:7" ht="15.75" customHeight="1" x14ac:dyDescent="0.3">
      <c r="A523" s="2" t="s">
        <v>281</v>
      </c>
      <c r="B523" s="2">
        <v>2702</v>
      </c>
      <c r="C523" s="17" t="s">
        <v>168</v>
      </c>
      <c r="D523" s="17" t="s">
        <v>169</v>
      </c>
      <c r="E523" t="s">
        <v>529</v>
      </c>
      <c r="F523" s="2" t="s">
        <v>261</v>
      </c>
      <c r="G523">
        <v>0.63683498801144645</v>
      </c>
    </row>
    <row r="524" spans="1:7" ht="15.75" customHeight="1" x14ac:dyDescent="0.3">
      <c r="A524" s="2" t="s">
        <v>282</v>
      </c>
      <c r="B524" s="2">
        <v>2703</v>
      </c>
      <c r="C524" s="17" t="s">
        <v>168</v>
      </c>
      <c r="D524" s="17" t="s">
        <v>169</v>
      </c>
      <c r="E524" t="s">
        <v>529</v>
      </c>
      <c r="F524" s="2" t="s">
        <v>261</v>
      </c>
      <c r="G524">
        <v>0.67599014879085406</v>
      </c>
    </row>
    <row r="525" spans="1:7" ht="15.75" customHeight="1" x14ac:dyDescent="0.3">
      <c r="A525" s="2" t="s">
        <v>282</v>
      </c>
      <c r="B525" s="2">
        <v>2704</v>
      </c>
      <c r="C525" s="17" t="s">
        <v>168</v>
      </c>
      <c r="D525" s="17" t="s">
        <v>169</v>
      </c>
      <c r="E525" t="s">
        <v>529</v>
      </c>
      <c r="F525" s="2" t="s">
        <v>261</v>
      </c>
      <c r="G525">
        <v>0.6580473828171155</v>
      </c>
    </row>
    <row r="526" spans="1:7" ht="15.75" customHeight="1" x14ac:dyDescent="0.3">
      <c r="A526" s="2" t="s">
        <v>282</v>
      </c>
      <c r="B526" s="2">
        <v>2705</v>
      </c>
      <c r="C526" s="17" t="s">
        <v>168</v>
      </c>
      <c r="D526" s="17" t="s">
        <v>169</v>
      </c>
      <c r="E526" t="s">
        <v>529</v>
      </c>
      <c r="F526" s="2" t="s">
        <v>261</v>
      </c>
      <c r="G526">
        <v>0.6580473828171155</v>
      </c>
    </row>
    <row r="527" spans="1:7" ht="15.75" customHeight="1" x14ac:dyDescent="0.3">
      <c r="A527" s="2" t="s">
        <v>282</v>
      </c>
      <c r="B527" s="2">
        <v>2706</v>
      </c>
      <c r="C527" s="17" t="s">
        <v>168</v>
      </c>
      <c r="D527" s="17" t="s">
        <v>169</v>
      </c>
      <c r="E527" t="s">
        <v>529</v>
      </c>
      <c r="F527" s="2" t="s">
        <v>261</v>
      </c>
      <c r="G527">
        <v>0.6580473828171155</v>
      </c>
    </row>
    <row r="528" spans="1:7" ht="15.75" customHeight="1" x14ac:dyDescent="0.3">
      <c r="A528" s="2" t="s">
        <v>282</v>
      </c>
      <c r="B528" s="2">
        <v>2707</v>
      </c>
      <c r="C528" s="17" t="s">
        <v>168</v>
      </c>
      <c r="D528" s="17" t="s">
        <v>169</v>
      </c>
      <c r="E528" t="s">
        <v>529</v>
      </c>
      <c r="F528" s="2" t="s">
        <v>261</v>
      </c>
      <c r="G528">
        <v>0.6580473828171155</v>
      </c>
    </row>
    <row r="529" spans="1:7" ht="15.75" customHeight="1" x14ac:dyDescent="0.3">
      <c r="A529" s="2" t="s">
        <v>283</v>
      </c>
      <c r="B529" s="2">
        <v>2708</v>
      </c>
      <c r="C529" s="17" t="s">
        <v>168</v>
      </c>
      <c r="D529" s="17" t="s">
        <v>169</v>
      </c>
      <c r="E529" t="s">
        <v>529</v>
      </c>
      <c r="F529" s="2" t="s">
        <v>261</v>
      </c>
      <c r="G529">
        <v>0.64383552520685805</v>
      </c>
    </row>
    <row r="530" spans="1:7" ht="15.75" customHeight="1" x14ac:dyDescent="0.3">
      <c r="A530" s="2" t="s">
        <v>283</v>
      </c>
      <c r="B530" s="2">
        <v>2709</v>
      </c>
      <c r="C530" s="17" t="s">
        <v>168</v>
      </c>
      <c r="D530" s="17" t="s">
        <v>169</v>
      </c>
      <c r="E530" t="s">
        <v>529</v>
      </c>
      <c r="F530" s="2" t="s">
        <v>261</v>
      </c>
      <c r="G530">
        <v>0.6219561831101843</v>
      </c>
    </row>
    <row r="531" spans="1:7" ht="15.75" customHeight="1" x14ac:dyDescent="0.3">
      <c r="A531" s="2" t="s">
        <v>283</v>
      </c>
      <c r="B531" s="2">
        <v>2710</v>
      </c>
      <c r="C531" s="17" t="s">
        <v>168</v>
      </c>
      <c r="D531" s="17" t="s">
        <v>169</v>
      </c>
      <c r="E531" t="s">
        <v>529</v>
      </c>
      <c r="F531" s="2" t="s">
        <v>261</v>
      </c>
      <c r="G531">
        <v>0.6219561831101843</v>
      </c>
    </row>
    <row r="532" spans="1:7" ht="15.75" customHeight="1" x14ac:dyDescent="0.3">
      <c r="A532" s="2" t="s">
        <v>283</v>
      </c>
      <c r="B532" s="2">
        <v>2711</v>
      </c>
      <c r="C532" s="17" t="s">
        <v>168</v>
      </c>
      <c r="D532" s="17" t="s">
        <v>169</v>
      </c>
      <c r="E532" t="s">
        <v>529</v>
      </c>
      <c r="F532" s="2" t="s">
        <v>261</v>
      </c>
      <c r="G532">
        <v>0.6219561831101843</v>
      </c>
    </row>
    <row r="533" spans="1:7" ht="15.75" customHeight="1" x14ac:dyDescent="0.3">
      <c r="A533" s="2" t="s">
        <v>284</v>
      </c>
      <c r="B533" s="2">
        <v>2716</v>
      </c>
      <c r="C533" s="17" t="s">
        <v>168</v>
      </c>
      <c r="D533" s="17" t="s">
        <v>169</v>
      </c>
      <c r="E533" t="s">
        <v>529</v>
      </c>
      <c r="F533" s="2" t="s">
        <v>261</v>
      </c>
      <c r="G533">
        <v>0.60380774937699189</v>
      </c>
    </row>
    <row r="534" spans="1:7" ht="15.75" customHeight="1" x14ac:dyDescent="0.3">
      <c r="A534" s="2" t="s">
        <v>285</v>
      </c>
      <c r="B534" s="2">
        <v>2717</v>
      </c>
      <c r="C534" s="17" t="s">
        <v>168</v>
      </c>
      <c r="D534" s="17" t="s">
        <v>169</v>
      </c>
      <c r="E534" t="s">
        <v>529</v>
      </c>
      <c r="F534" s="2" t="s">
        <v>261</v>
      </c>
      <c r="G534">
        <v>0.68452266652250426</v>
      </c>
    </row>
    <row r="535" spans="1:7" ht="15.75" customHeight="1" x14ac:dyDescent="0.3">
      <c r="A535" s="2" t="s">
        <v>285</v>
      </c>
      <c r="B535" s="2">
        <v>2718</v>
      </c>
      <c r="C535" s="17" t="s">
        <v>168</v>
      </c>
      <c r="D535" s="17" t="s">
        <v>169</v>
      </c>
      <c r="E535" t="s">
        <v>529</v>
      </c>
      <c r="F535" s="2" t="s">
        <v>261</v>
      </c>
      <c r="G535">
        <v>0.68452266652250426</v>
      </c>
    </row>
    <row r="536" spans="1:7" ht="15.75" customHeight="1" x14ac:dyDescent="0.3">
      <c r="A536" s="2" t="s">
        <v>285</v>
      </c>
      <c r="B536" s="2">
        <v>2719</v>
      </c>
      <c r="C536" s="17" t="s">
        <v>168</v>
      </c>
      <c r="D536" s="17" t="s">
        <v>169</v>
      </c>
      <c r="E536" t="s">
        <v>529</v>
      </c>
      <c r="F536" s="2" t="s">
        <v>261</v>
      </c>
      <c r="G536">
        <v>0.68058609039956952</v>
      </c>
    </row>
    <row r="537" spans="1:7" ht="15.75" customHeight="1" x14ac:dyDescent="0.3">
      <c r="A537" s="2" t="s">
        <v>286</v>
      </c>
      <c r="B537" s="2">
        <v>2724</v>
      </c>
      <c r="C537" s="17" t="s">
        <v>168</v>
      </c>
      <c r="D537" s="17" t="s">
        <v>169</v>
      </c>
      <c r="E537" t="s">
        <v>529</v>
      </c>
      <c r="F537" s="2" t="s">
        <v>261</v>
      </c>
      <c r="G537">
        <v>0.62655212471889932</v>
      </c>
    </row>
    <row r="538" spans="1:7" ht="15.75" customHeight="1" x14ac:dyDescent="0.3">
      <c r="A538" s="2" t="s">
        <v>286</v>
      </c>
      <c r="B538" s="2">
        <v>2725</v>
      </c>
      <c r="C538" s="17" t="s">
        <v>168</v>
      </c>
      <c r="D538" s="17" t="s">
        <v>169</v>
      </c>
      <c r="E538" t="s">
        <v>529</v>
      </c>
      <c r="F538" s="2" t="s">
        <v>261</v>
      </c>
      <c r="G538">
        <v>0.62655212471889932</v>
      </c>
    </row>
    <row r="539" spans="1:7" ht="15.75" customHeight="1" x14ac:dyDescent="0.3">
      <c r="A539" s="2" t="s">
        <v>286</v>
      </c>
      <c r="B539" s="2">
        <v>2726</v>
      </c>
      <c r="C539" s="17" t="s">
        <v>168</v>
      </c>
      <c r="D539" s="17" t="s">
        <v>169</v>
      </c>
      <c r="E539" t="s">
        <v>529</v>
      </c>
      <c r="F539" s="2" t="s">
        <v>261</v>
      </c>
      <c r="G539">
        <v>0.64843146681557318</v>
      </c>
    </row>
    <row r="540" spans="1:7" ht="15.75" customHeight="1" x14ac:dyDescent="0.3">
      <c r="A540" s="2" t="s">
        <v>286</v>
      </c>
      <c r="B540" s="2">
        <v>2727</v>
      </c>
      <c r="C540" s="17" t="s">
        <v>168</v>
      </c>
      <c r="D540" s="17" t="s">
        <v>169</v>
      </c>
      <c r="E540" t="s">
        <v>529</v>
      </c>
      <c r="F540" s="2" t="s">
        <v>261</v>
      </c>
      <c r="G540">
        <v>0.64843146681557318</v>
      </c>
    </row>
    <row r="541" spans="1:7" ht="15.75" customHeight="1" x14ac:dyDescent="0.3">
      <c r="A541" s="2" t="s">
        <v>287</v>
      </c>
      <c r="B541" s="2">
        <v>2734</v>
      </c>
      <c r="C541" s="17" t="s">
        <v>168</v>
      </c>
      <c r="D541" s="17" t="s">
        <v>169</v>
      </c>
      <c r="E541" t="s">
        <v>529</v>
      </c>
      <c r="F541" s="2" t="s">
        <v>261</v>
      </c>
      <c r="G541">
        <v>0.61234026710864209</v>
      </c>
    </row>
    <row r="542" spans="1:7" ht="15.75" customHeight="1" x14ac:dyDescent="0.3">
      <c r="A542" s="2" t="s">
        <v>287</v>
      </c>
      <c r="B542" s="2">
        <v>2735</v>
      </c>
      <c r="C542" s="17" t="s">
        <v>168</v>
      </c>
      <c r="D542" s="17" t="s">
        <v>169</v>
      </c>
      <c r="E542" t="s">
        <v>529</v>
      </c>
      <c r="F542" s="2" t="s">
        <v>261</v>
      </c>
      <c r="G542">
        <v>0.61234026710864209</v>
      </c>
    </row>
    <row r="543" spans="1:7" ht="15.75" customHeight="1" x14ac:dyDescent="0.3">
      <c r="A543" s="2" t="s">
        <v>167</v>
      </c>
      <c r="B543" s="2">
        <v>2736</v>
      </c>
      <c r="C543" s="17" t="s">
        <v>168</v>
      </c>
      <c r="D543" s="17" t="s">
        <v>169</v>
      </c>
      <c r="E543" t="s">
        <v>529</v>
      </c>
      <c r="F543" s="2" t="s">
        <v>261</v>
      </c>
      <c r="G543">
        <v>0.55982131428720072</v>
      </c>
    </row>
    <row r="544" spans="1:7" ht="15.75" customHeight="1" x14ac:dyDescent="0.3">
      <c r="A544" s="2" t="s">
        <v>167</v>
      </c>
      <c r="B544" s="2">
        <v>2737</v>
      </c>
      <c r="C544" s="17" t="s">
        <v>168</v>
      </c>
      <c r="D544" s="17" t="s">
        <v>169</v>
      </c>
      <c r="E544" t="s">
        <v>529</v>
      </c>
      <c r="F544" s="2" t="s">
        <v>261</v>
      </c>
      <c r="G544">
        <v>0.55982131428720072</v>
      </c>
    </row>
    <row r="545" spans="1:7" ht="15.75" customHeight="1" x14ac:dyDescent="0.3">
      <c r="A545" s="2" t="s">
        <v>167</v>
      </c>
      <c r="B545" s="2">
        <v>2738</v>
      </c>
      <c r="C545" s="17" t="s">
        <v>168</v>
      </c>
      <c r="D545" s="17" t="s">
        <v>169</v>
      </c>
      <c r="E545" t="s">
        <v>529</v>
      </c>
      <c r="F545" s="2" t="s">
        <v>261</v>
      </c>
      <c r="G545">
        <v>0.55982131428720072</v>
      </c>
    </row>
  </sheetData>
  <sortState ref="A1:G698">
    <sortCondition ref="A1:A698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PretrainingDorsal</vt:lpstr>
      <vt:lpstr>PostDorsalNoBEN</vt:lpstr>
      <vt:lpstr>Sheet1</vt:lpstr>
      <vt:lpstr>PretrainingVentral</vt:lpstr>
      <vt:lpstr>PosttrainingDorsal</vt:lpstr>
      <vt:lpstr>PosttrainingVentral</vt:lpstr>
      <vt:lpstr>PostVentralNoBEN</vt:lpstr>
    </vt:vector>
  </TitlesOfParts>
  <Company>WFUHS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Mitchell Riley</dc:creator>
  <cp:lastModifiedBy>Kellogg, Thomas R.</cp:lastModifiedBy>
  <dcterms:created xsi:type="dcterms:W3CDTF">2017-03-09T16:30:41Z</dcterms:created>
  <dcterms:modified xsi:type="dcterms:W3CDTF">2018-03-23T01:39:44Z</dcterms:modified>
</cp:coreProperties>
</file>