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>
    <mc:Choice Requires="x15">
      <x15ac:absPath xmlns:x15ac="http://schemas.microsoft.com/office/spreadsheetml/2010/11/ac" url="C:\FinacleBanking\Bhatina_Reports\resources\"/>
    </mc:Choice>
  </mc:AlternateContent>
  <xr:revisionPtr revIDLastSave="0" documentId="13_ncr:1_{593880EC-686B-4767-BD60-56AF6463BF4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C01" sheetId="20" r:id="rId1"/>
    <sheet name="TC02" sheetId="21" r:id="rId2"/>
    <sheet name="TC03" sheetId="22" r:id="rId3"/>
    <sheet name="TC04" sheetId="24" r:id="rId4"/>
    <sheet name="TC05" sheetId="23" r:id="rId5"/>
    <sheet name="TC06" sheetId="25" r:id="rId6"/>
    <sheet name="TC07" sheetId="26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<sst xmlns="http://schemas.openxmlformats.org/spreadsheetml/2006/main" count="181" uniqueCount="61">
  <si>
    <t>TestCaseName</t>
  </si>
  <si>
    <t>Menu</t>
  </si>
  <si>
    <t>001</t>
  </si>
  <si>
    <t>cifId</t>
  </si>
  <si>
    <t>dueDateInd</t>
  </si>
  <si>
    <t>V - Verify</t>
  </si>
  <si>
    <t>USD</t>
  </si>
  <si>
    <t>ExportAndOutwardBill</t>
  </si>
  <si>
    <t>G - Lodge</t>
  </si>
  <si>
    <t>MEOB</t>
  </si>
  <si>
    <t>funcCode</t>
  </si>
  <si>
    <t>billType</t>
  </si>
  <si>
    <t>billCcy</t>
  </si>
  <si>
    <t>392982</t>
  </si>
  <si>
    <t>IBCUL</t>
  </si>
  <si>
    <t>dcNo</t>
  </si>
  <si>
    <t>billId</t>
  </si>
  <si>
    <t>sAccName</t>
  </si>
  <si>
    <t>sAddr1</t>
  </si>
  <si>
    <t>boeAmt</t>
  </si>
  <si>
    <t>billCountry</t>
  </si>
  <si>
    <t>RAM</t>
  </si>
  <si>
    <t>03</t>
  </si>
  <si>
    <t>L - Lodge Date</t>
  </si>
  <si>
    <t>billDate_ui</t>
  </si>
  <si>
    <t>15-03-2025</t>
  </si>
  <si>
    <t>docStatus</t>
  </si>
  <si>
    <t>Clean</t>
  </si>
  <si>
    <t>invoiceAmt</t>
  </si>
  <si>
    <t>shpmntDate_ui</t>
  </si>
  <si>
    <t>carrierCode</t>
  </si>
  <si>
    <t>LABELTEXT_BILLID</t>
  </si>
  <si>
    <t>verification</t>
  </si>
  <si>
    <t xml:space="preserve"> </t>
  </si>
  <si>
    <t>newBillId</t>
  </si>
  <si>
    <t>R - Realize</t>
  </si>
  <si>
    <t>Realize</t>
  </si>
  <si>
    <t>003000500000005</t>
  </si>
  <si>
    <t>verify</t>
  </si>
  <si>
    <t>A - Accept</t>
  </si>
  <si>
    <t>OOTY</t>
  </si>
  <si>
    <t>Dcity</t>
  </si>
  <si>
    <t>C02</t>
  </si>
  <si>
    <t>Dstate</t>
  </si>
  <si>
    <t>S98</t>
  </si>
  <si>
    <t>Dcntry</t>
  </si>
  <si>
    <t>Close</t>
  </si>
  <si>
    <t>Z - Close Bill</t>
  </si>
  <si>
    <t>Y - Unclose Bill</t>
  </si>
  <si>
    <t>3977</t>
  </si>
  <si>
    <t>otherBankRefNo</t>
  </si>
  <si>
    <t>231</t>
  </si>
  <si>
    <t>3920</t>
  </si>
  <si>
    <t>003LC000059_23</t>
  </si>
  <si>
    <t>E - Amend Bill</t>
  </si>
  <si>
    <t>F - Free Delivery</t>
  </si>
  <si>
    <t>3945</t>
  </si>
  <si>
    <t>3940</t>
  </si>
  <si>
    <t>3399</t>
  </si>
  <si>
    <t>3311</t>
  </si>
  <si>
    <t>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</si>
</sst>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/yyyy;@"/>
    <numFmt numFmtId="165" formatCode="[$-14009]dd/mm/yyyy;@"/>
  </numFmts>
  <fonts count="15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onsolas"/>
      <family val="3"/>
    </font>
    <font>
      <sz val="7"/>
      <color rgb="FF1F1F1F"/>
      <name val="Consolas"/>
      <family val="3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2" borderId="1" xfId="0" applyFill="1" applyBorder="1"/>
    <xf numFmtId="0" fontId="0" fillId="0" borderId="1" xfId="0" applyBorder="1"/>
    <xf numFmtId="49" fontId="0" fillId="2" borderId="1" xfId="0" applyNumberFormat="1" applyFill="1" applyBorder="1"/>
    <xf numFmtId="0" fontId="0" fillId="0" borderId="1" xfId="0" quotePrefix="1" applyBorder="1"/>
    <xf numFmtId="0" fontId="0" fillId="0" borderId="0" xfId="0" quotePrefix="1"/>
    <xf numFmtId="0" fontId="0" fillId="3" borderId="1" xfId="0" applyFill="1" applyBorder="1"/>
    <xf numFmtId="49" fontId="0" fillId="3" borderId="1" xfId="0" applyNumberFormat="1" applyFill="1" applyBorder="1"/>
    <xf numFmtId="164" fontId="0" fillId="3" borderId="1" xfId="0" applyNumberFormat="1" applyFill="1" applyBorder="1"/>
    <xf numFmtId="49" fontId="12" fillId="0" borderId="1" xfId="0" applyNumberFormat="1" applyFont="1" applyBorder="1"/>
    <xf numFmtId="0" fontId="12" fillId="0" borderId="1" xfId="0" applyFont="1" applyBorder="1"/>
    <xf numFmtId="164" fontId="12" fillId="2" borderId="1" xfId="0" applyNumberFormat="1" applyFont="1" applyFill="1" applyBorder="1"/>
    <xf numFmtId="0" fontId="13" fillId="2" borderId="0" xfId="0" applyFont="1" applyFill="1"/>
    <xf numFmtId="0" fontId="14" fillId="2" borderId="0" xfId="0" applyFont="1" applyFill="1"/>
    <xf numFmtId="165" fontId="12" fillId="0" borderId="1" xfId="0" applyNumberFormat="1" applyFont="1" applyBorder="1"/>
    <xf numFmtId="165" fontId="0" fillId="0" borderId="1" xfId="0" applyNumberFormat="1" applyBorder="1"/>
    <xf numFmtId="165" fontId="11" fillId="0" borderId="1" xfId="0" applyNumberFormat="1" applyFont="1" applyBorder="1"/>
    <xf numFmtId="49" fontId="11" fillId="0" borderId="1" xfId="0" applyNumberFormat="1" applyFont="1" applyBorder="1"/>
    <xf numFmtId="49" fontId="10" fillId="0" borderId="1" xfId="0" applyNumberFormat="1" applyFont="1" applyBorder="1"/>
    <xf numFmtId="0" fontId="9" fillId="0" borderId="1" xfId="0" applyFont="1" applyBorder="1"/>
    <xf numFmtId="0" fontId="8" fillId="0" borderId="1" xfId="0" applyFont="1" applyBorder="1"/>
    <xf numFmtId="0" fontId="7" fillId="0" borderId="1" xfId="0" applyFont="1" applyBorder="1"/>
    <xf numFmtId="0" fontId="7" fillId="0" borderId="1" xfId="0" quotePrefix="1" applyFont="1" applyBorder="1"/>
    <xf numFmtId="0" fontId="14" fillId="2" borderId="1" xfId="0" applyFont="1" applyFill="1" applyBorder="1"/>
    <xf numFmtId="0" fontId="13" fillId="2" borderId="1" xfId="0" applyFont="1" applyFill="1" applyBorder="1"/>
    <xf numFmtId="49" fontId="6" fillId="0" borderId="1" xfId="0" quotePrefix="1" applyNumberFormat="1" applyFont="1" applyBorder="1"/>
    <xf numFmtId="49" fontId="5" fillId="0" borderId="1" xfId="0" applyNumberFormat="1" applyFont="1" applyBorder="1"/>
    <xf numFmtId="49" fontId="4" fillId="0" borderId="1" xfId="0" applyNumberFormat="1" applyFont="1" applyBorder="1"/>
    <xf numFmtId="0" fontId="3" fillId="0" borderId="1" xfId="0" quotePrefix="1" applyFont="1" applyBorder="1"/>
    <xf numFmtId="0" fontId="2" fillId="0" borderId="1" xfId="0" applyFont="1" applyBorder="1"/>
    <xf numFmtId="0" fontId="1" fillId="0" borderId="1" xfId="0" quotePrefix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sharedStrings.xml" Type="http://schemas.openxmlformats.org/officeDocument/2006/relationships/sharedStrings"/><Relationship Id="rId11" Target="../customXml/item1.xml" Type="http://schemas.openxmlformats.org/officeDocument/2006/relationships/customXml"/><Relationship Id="rId12" Target="../customXml/item2.xml" Type="http://schemas.openxmlformats.org/officeDocument/2006/relationships/customXml"/><Relationship Id="rId13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worksheets/sheet6.xml" Type="http://schemas.openxmlformats.org/officeDocument/2006/relationships/worksheet"/><Relationship Id="rId7" Target="worksheets/sheet7.xml" Type="http://schemas.openxmlformats.org/officeDocument/2006/relationships/worksheet"/><Relationship Id="rId8" Target="theme/theme1.xml" Type="http://schemas.openxmlformats.org/officeDocument/2006/relationships/theme"/><Relationship Id="rId9" Target="styles.xml" Type="http://schemas.openxmlformats.org/officeDocument/2006/relationships/style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DBF89B-D9D8-44EC-BCAF-4680FBAE7AA0}">
  <dimension ref="A1:W11"/>
  <sheetViews>
    <sheetView tabSelected="1" topLeftCell="S1" zoomScale="99" zoomScaleNormal="99" workbookViewId="0">
      <selection activeCell="U16" sqref="U16"/>
    </sheetView>
  </sheetViews>
  <sheetFormatPr defaultRowHeight="14.4"/>
  <cols>
    <col min="1" max="1" customWidth="true" style="2" width="23.6640625"/>
    <col min="2" max="2" style="2" width="8.88671875"/>
    <col min="3" max="3" customWidth="true" style="2" width="17.109375"/>
    <col min="4" max="4" customWidth="true" style="2" width="29.6640625"/>
    <col min="5" max="6" style="2" width="8.88671875"/>
    <col min="7" max="7" customWidth="true" style="2" width="16.6640625"/>
    <col min="8" max="15" style="2" width="8.88671875"/>
    <col min="16" max="16" customWidth="true" style="2" width="19.44140625"/>
    <col min="17" max="23" customWidth="true" style="2" width="28.0"/>
    <col min="24" max="25" customWidth="true" style="2" width="23.77734375"/>
    <col min="26" max="16384" style="2" width="8.88671875"/>
  </cols>
  <sheetData>
    <row r="1" spans="1:23">
      <c r="A1" s="1" t="s">
        <v>0</v>
      </c>
      <c r="B1" s="1" t="s">
        <v>1</v>
      </c>
      <c r="C1" s="1" t="s">
        <v>10</v>
      </c>
      <c r="D1" s="1" t="s">
        <v>3</v>
      </c>
      <c r="E1" s="1" t="s">
        <v>11</v>
      </c>
      <c r="F1" s="3" t="s">
        <v>12</v>
      </c>
      <c r="G1" s="11" t="s">
        <v>15</v>
      </c>
      <c r="H1" s="24" t="s">
        <v>16</v>
      </c>
      <c r="I1" s="24" t="s">
        <v>17</v>
      </c>
      <c r="J1" s="24" t="s">
        <v>18</v>
      </c>
      <c r="K1" s="24" t="s">
        <v>19</v>
      </c>
      <c r="L1" s="24" t="s">
        <v>20</v>
      </c>
      <c r="M1" s="23" t="s">
        <v>41</v>
      </c>
      <c r="N1" s="23" t="s">
        <v>43</v>
      </c>
      <c r="O1" s="23" t="s">
        <v>45</v>
      </c>
      <c r="P1" s="24" t="s">
        <v>4</v>
      </c>
      <c r="Q1" s="23" t="s">
        <v>24</v>
      </c>
      <c r="R1" s="23" t="s">
        <v>29</v>
      </c>
      <c r="S1" s="23" t="s">
        <v>30</v>
      </c>
      <c r="T1" s="23" t="s">
        <v>26</v>
      </c>
      <c r="U1" s="23" t="s">
        <v>28</v>
      </c>
      <c r="V1" s="24" t="s">
        <v>50</v>
      </c>
      <c r="W1" s="24" t="s">
        <v>31</v>
      </c>
    </row>
    <row r="2" spans="1:23">
      <c r="A2" s="2" t="s">
        <v>7</v>
      </c>
      <c r="B2" s="2" t="s">
        <v>9</v>
      </c>
      <c r="C2" s="2" t="s">
        <v>8</v>
      </c>
      <c r="D2" s="4" t="s">
        <v>13</v>
      </c>
      <c r="E2" s="10" t="s">
        <v>14</v>
      </c>
      <c r="F2" s="2" t="s">
        <v>60</v>
      </c>
      <c r="G2" s="25" t="s">
        <v>53</v>
      </c>
      <c r="H2" s="30" t="s">
        <v>59</v>
      </c>
      <c r="I2" s="10" t="s">
        <v>21</v>
      </c>
      <c r="J2" s="20" t="s">
        <v>40</v>
      </c>
      <c r="K2" s="2">
        <v>1000</v>
      </c>
      <c r="L2" s="9" t="s">
        <v>22</v>
      </c>
      <c r="M2" s="21" t="s">
        <v>42</v>
      </c>
      <c r="N2" s="21" t="s">
        <v>44</v>
      </c>
      <c r="O2" s="22" t="s">
        <v>22</v>
      </c>
      <c r="P2" s="9" t="s">
        <v>23</v>
      </c>
      <c r="Q2" s="14" t="s">
        <v>25</v>
      </c>
      <c r="R2" s="14">
        <v>45731</v>
      </c>
      <c r="S2" s="17" t="s">
        <v>2</v>
      </c>
      <c r="T2" s="16" t="s">
        <v>27</v>
      </c>
      <c r="U2" s="17">
        <v>1000</v>
      </c>
      <c r="V2" s="26" t="s">
        <v>51</v>
      </c>
      <c r="W2" s="27" t="s">
        <v>59</v>
      </c>
    </row>
    <row r="3" spans="1:23">
      <c r="A3" s="2" t="s">
        <v>32</v>
      </c>
      <c r="B3" s="2" t="s">
        <v>9</v>
      </c>
      <c r="C3" s="2" t="s">
        <v>5</v>
      </c>
      <c r="R3" s="15"/>
      <c r="S3" s="15"/>
      <c r="T3" s="15"/>
      <c r="U3" s="15"/>
      <c r="V3" s="15"/>
      <c r="W3" t="s" s="2">
        <v>59</v>
      </c>
    </row>
    <row r="4" spans="1:23">
      <c r="A4" s="6"/>
      <c r="B4" s="6"/>
      <c r="C4" s="7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U4" s="8"/>
      <c r="V4" s="8"/>
    </row>
    <row r="5" spans="1:23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</row>
    <row r="11" spans="1:23">
      <c r="W11" s="2" t="s">
        <v>33</v>
      </c>
    </row>
  </sheetData>
  <dataValidations count="1">
    <dataValidation type="list" allowBlank="1" showInputMessage="1" showErrorMessage="1" sqref="C2:C3" xr:uid="{C19AF973-4211-43D0-81CD-9BA4B637B31D}">
      <formula1>"G - Lodge,T - Transfer,V - Verify,P - Purchase,Z - Close Bill"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F0848E-4590-401E-AA82-FD19D8E6C516}">
  <dimension ref="A1:V3"/>
  <sheetViews>
    <sheetView workbookViewId="0">
      <selection sqref="A1:C3"/>
    </sheetView>
  </sheetViews>
  <sheetFormatPr defaultRowHeight="14.4"/>
  <cols>
    <col min="1" max="2" style="2" width="8.88671875"/>
    <col min="3" max="3" customWidth="true" style="2" width="23.77734375"/>
    <col min="4" max="18" customWidth="true" style="2" width="20.5546875"/>
    <col min="19" max="19" customWidth="true" style="2" width="22.77734375"/>
    <col min="20" max="20" customWidth="true" style="2" width="10.88671875"/>
    <col min="21" max="21" style="2" width="8.88671875"/>
    <col min="22" max="22" customWidth="true" style="2" width="21.6640625"/>
    <col min="23" max="16384" style="2" width="8.88671875"/>
  </cols>
  <sheetData>
    <row r="1" spans="1:22">
      <c r="A1" s="1" t="s">
        <v>0</v>
      </c>
      <c r="B1" s="1" t="s">
        <v>1</v>
      </c>
      <c r="C1" s="1" t="s">
        <v>10</v>
      </c>
      <c r="D1" s="1" t="s">
        <v>34</v>
      </c>
      <c r="E1" s="1" t="s">
        <v>11</v>
      </c>
      <c r="F1" s="3" t="s">
        <v>12</v>
      </c>
      <c r="G1" s="11" t="s">
        <v>15</v>
      </c>
      <c r="H1" s="24" t="s">
        <v>16</v>
      </c>
      <c r="I1" s="24" t="s">
        <v>17</v>
      </c>
      <c r="J1" s="24" t="s">
        <v>18</v>
      </c>
      <c r="K1" s="24" t="s">
        <v>19</v>
      </c>
      <c r="L1" s="24" t="s">
        <v>20</v>
      </c>
      <c r="M1" s="23" t="s">
        <v>41</v>
      </c>
      <c r="N1" s="23" t="s">
        <v>43</v>
      </c>
      <c r="O1" s="23" t="s">
        <v>45</v>
      </c>
      <c r="P1" s="12" t="s">
        <v>4</v>
      </c>
      <c r="Q1" s="13" t="s">
        <v>24</v>
      </c>
      <c r="R1" s="13" t="s">
        <v>29</v>
      </c>
      <c r="S1" s="13" t="s">
        <v>30</v>
      </c>
      <c r="T1" s="13" t="s">
        <v>26</v>
      </c>
      <c r="U1" s="13" t="s">
        <v>28</v>
      </c>
      <c r="V1" s="1" t="s">
        <v>31</v>
      </c>
    </row>
    <row r="2" spans="1:22">
      <c r="A2" s="6" t="s">
        <v>36</v>
      </c>
      <c r="B2" s="6" t="s">
        <v>9</v>
      </c>
      <c r="C2" s="2" t="s">
        <v>35</v>
      </c>
      <c r="D2" s="5" t="s">
        <v>37</v>
      </c>
      <c r="E2" s="10" t="s">
        <v>14</v>
      </c>
      <c r="F2" s="2" t="s">
        <v>6</v>
      </c>
      <c r="G2" s="25" t="s">
        <v>53</v>
      </c>
      <c r="H2" s="28" t="s">
        <v>52</v>
      </c>
      <c r="I2" s="10" t="s">
        <v>21</v>
      </c>
      <c r="J2" s="20" t="s">
        <v>40</v>
      </c>
      <c r="K2" s="2">
        <v>1000</v>
      </c>
      <c r="L2" s="9" t="s">
        <v>22</v>
      </c>
      <c r="M2" s="21" t="s">
        <v>42</v>
      </c>
      <c r="N2" s="21" t="s">
        <v>44</v>
      </c>
      <c r="O2" s="22" t="s">
        <v>22</v>
      </c>
      <c r="P2" s="9" t="s">
        <v>23</v>
      </c>
      <c r="Q2" s="14" t="s">
        <v>25</v>
      </c>
      <c r="R2" s="14">
        <v>45731</v>
      </c>
      <c r="S2" s="17" t="s">
        <v>2</v>
      </c>
      <c r="T2" s="16" t="s">
        <v>27</v>
      </c>
      <c r="U2" s="17">
        <v>1000</v>
      </c>
      <c r="V2" s="18" t="s">
        <v>49</v>
      </c>
    </row>
    <row r="3" spans="1:22">
      <c r="A3" s="19" t="s">
        <v>38</v>
      </c>
      <c r="B3" s="19" t="s">
        <v>9</v>
      </c>
      <c r="C3" s="19" t="s">
        <v>5</v>
      </c>
      <c r="V3" s="2" t="s">
        <v>49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03940D-0DDB-4D44-98D6-73B0FA97D267}">
  <dimension ref="A1:K3"/>
  <sheetViews>
    <sheetView workbookViewId="0">
      <selection activeCell="K1" sqref="K1"/>
    </sheetView>
  </sheetViews>
  <sheetFormatPr defaultRowHeight="14.4"/>
  <cols>
    <col min="1" max="2" style="2" width="8.88671875"/>
    <col min="3" max="3" customWidth="true" style="2" width="23.77734375"/>
    <col min="4" max="7" customWidth="true" style="2" width="20.5546875"/>
    <col min="8" max="8" customWidth="true" style="2" width="22.77734375"/>
    <col min="9" max="9" customWidth="true" style="2" width="10.88671875"/>
    <col min="10" max="10" style="2" width="8.88671875"/>
    <col min="11" max="11" customWidth="true" style="2" width="21.6640625"/>
    <col min="12" max="16384" style="2" width="8.88671875"/>
  </cols>
  <sheetData>
    <row r="1" spans="1:11">
      <c r="A1" s="1" t="s">
        <v>0</v>
      </c>
      <c r="B1" s="1" t="s">
        <v>1</v>
      </c>
      <c r="C1" s="1" t="s">
        <v>10</v>
      </c>
      <c r="D1" s="1" t="s">
        <v>34</v>
      </c>
      <c r="E1" s="12" t="s">
        <v>4</v>
      </c>
      <c r="F1" s="13" t="s">
        <v>24</v>
      </c>
      <c r="G1" s="13" t="s">
        <v>29</v>
      </c>
      <c r="H1" s="13" t="s">
        <v>30</v>
      </c>
      <c r="I1" s="13" t="s">
        <v>26</v>
      </c>
      <c r="J1" s="13" t="s">
        <v>28</v>
      </c>
      <c r="K1" s="1" t="s">
        <v>31</v>
      </c>
    </row>
    <row r="2" spans="1:11">
      <c r="A2" s="6" t="s">
        <v>36</v>
      </c>
      <c r="B2" s="6" t="s">
        <v>9</v>
      </c>
      <c r="C2" s="2" t="s">
        <v>39</v>
      </c>
      <c r="D2" s="5" t="s">
        <v>37</v>
      </c>
      <c r="E2" s="9" t="s">
        <v>23</v>
      </c>
      <c r="F2" s="14" t="s">
        <v>25</v>
      </c>
      <c r="G2" s="14">
        <v>45731</v>
      </c>
      <c r="H2" s="17" t="s">
        <v>2</v>
      </c>
      <c r="I2" s="16" t="s">
        <v>27</v>
      </c>
      <c r="J2" s="17">
        <v>1000</v>
      </c>
      <c r="K2" s="18" t="s">
        <v>59</v>
      </c>
    </row>
    <row r="3" spans="1:11">
      <c r="A3" s="19" t="s">
        <v>38</v>
      </c>
      <c r="B3" s="19" t="s">
        <v>9</v>
      </c>
      <c r="C3" s="19" t="s">
        <v>5</v>
      </c>
      <c r="K3" s="2" t="s">
        <v>59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02F735-C9DD-4CB6-85FB-365238299DCB}">
  <dimension ref="A1:K3"/>
  <sheetViews>
    <sheetView workbookViewId="0">
      <selection activeCell="C11" sqref="C11"/>
    </sheetView>
  </sheetViews>
  <sheetFormatPr defaultRowHeight="14.4"/>
  <cols>
    <col min="1" max="2" style="2" width="8.88671875"/>
    <col min="3" max="3" customWidth="true" style="2" width="14.77734375"/>
    <col min="4" max="5" style="2" width="8.88671875"/>
    <col min="6" max="6" customWidth="true" style="2" width="26.33203125"/>
    <col min="7" max="7" customWidth="true" style="2" width="25.109375"/>
    <col min="8" max="8" customWidth="true" style="2" width="16.77734375"/>
    <col min="9" max="10" style="2" width="8.88671875"/>
    <col min="11" max="11" customWidth="true" style="2" width="27.44140625"/>
    <col min="12" max="16384" style="2" width="8.88671875"/>
  </cols>
  <sheetData>
    <row r="1" spans="1:11">
      <c r="A1" s="1" t="s">
        <v>0</v>
      </c>
      <c r="B1" s="1" t="s">
        <v>1</v>
      </c>
      <c r="C1" s="1" t="s">
        <v>10</v>
      </c>
      <c r="D1" s="1" t="s">
        <v>34</v>
      </c>
      <c r="E1" s="24" t="s">
        <v>4</v>
      </c>
      <c r="F1" s="23" t="s">
        <v>24</v>
      </c>
      <c r="G1" s="23" t="s">
        <v>29</v>
      </c>
      <c r="H1" s="23" t="s">
        <v>30</v>
      </c>
      <c r="I1" s="23" t="s">
        <v>26</v>
      </c>
      <c r="J1" s="23" t="s">
        <v>28</v>
      </c>
      <c r="K1" s="1" t="s">
        <v>31</v>
      </c>
    </row>
    <row r="2" spans="1:11">
      <c r="A2" s="6" t="s">
        <v>46</v>
      </c>
      <c r="B2" s="6" t="s">
        <v>9</v>
      </c>
      <c r="C2" s="2" t="s">
        <v>48</v>
      </c>
      <c r="D2" s="4"/>
      <c r="E2" s="9"/>
      <c r="F2" s="14"/>
      <c r="G2" s="14"/>
      <c r="H2" s="17"/>
      <c r="I2" s="16"/>
      <c r="J2" s="17"/>
      <c r="K2" s="18" t="s">
        <v>56</v>
      </c>
    </row>
    <row r="3" spans="1:11">
      <c r="A3" s="19" t="s">
        <v>38</v>
      </c>
      <c r="B3" s="19" t="s">
        <v>9</v>
      </c>
      <c r="C3" s="19" t="s">
        <v>5</v>
      </c>
      <c r="K3" s="2" t="s">
        <v>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58D406-9AC1-4B65-BD4E-1FDBF25ABC5F}">
  <dimension ref="A1:K3"/>
  <sheetViews>
    <sheetView workbookViewId="0">
      <selection activeCell="E27" sqref="E27"/>
    </sheetView>
  </sheetViews>
  <sheetFormatPr defaultRowHeight="14.4"/>
  <cols>
    <col min="1" max="2" style="2" width="8.88671875"/>
    <col min="3" max="3" customWidth="true" style="2" width="14.77734375"/>
    <col min="4" max="5" style="2" width="8.88671875"/>
    <col min="6" max="6" customWidth="true" style="2" width="26.33203125"/>
    <col min="7" max="7" customWidth="true" style="2" width="25.109375"/>
    <col min="8" max="8" customWidth="true" style="2" width="16.77734375"/>
    <col min="9" max="10" style="2" width="8.88671875"/>
    <col min="11" max="11" customWidth="true" style="2" width="27.44140625"/>
    <col min="12" max="16384" style="2" width="8.88671875"/>
  </cols>
  <sheetData>
    <row r="1" spans="1:11">
      <c r="A1" s="1" t="s">
        <v>0</v>
      </c>
      <c r="B1" s="1" t="s">
        <v>1</v>
      </c>
      <c r="C1" s="1" t="s">
        <v>10</v>
      </c>
      <c r="D1" s="1" t="s">
        <v>34</v>
      </c>
      <c r="E1" s="24" t="s">
        <v>4</v>
      </c>
      <c r="F1" s="23" t="s">
        <v>24</v>
      </c>
      <c r="G1" s="23" t="s">
        <v>29</v>
      </c>
      <c r="H1" s="23" t="s">
        <v>30</v>
      </c>
      <c r="I1" s="23" t="s">
        <v>26</v>
      </c>
      <c r="J1" s="23" t="s">
        <v>28</v>
      </c>
      <c r="K1" s="1" t="s">
        <v>31</v>
      </c>
    </row>
    <row r="2" spans="1:11">
      <c r="A2" s="6" t="s">
        <v>46</v>
      </c>
      <c r="B2" s="6" t="s">
        <v>9</v>
      </c>
      <c r="C2" s="2" t="s">
        <v>47</v>
      </c>
      <c r="D2" s="4"/>
      <c r="E2" s="9"/>
      <c r="F2" s="14"/>
      <c r="G2" s="14"/>
      <c r="H2" s="17"/>
      <c r="I2" s="16"/>
      <c r="J2" s="17"/>
      <c r="K2" s="18" t="s">
        <v>56</v>
      </c>
    </row>
    <row r="3" spans="1:11">
      <c r="A3" s="19" t="s">
        <v>38</v>
      </c>
      <c r="B3" s="19" t="s">
        <v>9</v>
      </c>
      <c r="C3" s="19" t="s">
        <v>5</v>
      </c>
      <c r="K3" s="2" t="s">
        <v>56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2AB7E7-DC2E-444F-94B6-E4885F743398}">
  <dimension ref="A1:D3"/>
  <sheetViews>
    <sheetView workbookViewId="0">
      <selection activeCell="D12" sqref="A1:XFD1048576"/>
    </sheetView>
  </sheetViews>
  <sheetFormatPr defaultRowHeight="14.4"/>
  <cols>
    <col min="1" max="2" style="2" width="8.88671875"/>
    <col min="3" max="3" customWidth="true" style="2" width="17.5546875"/>
    <col min="4" max="4" customWidth="true" style="2" width="33.88671875"/>
    <col min="5" max="16384" style="2" width="8.88671875"/>
  </cols>
  <sheetData>
    <row r="1" spans="1:4">
      <c r="A1" s="1" t="s">
        <v>0</v>
      </c>
      <c r="B1" s="1" t="s">
        <v>1</v>
      </c>
      <c r="C1" s="1" t="s">
        <v>10</v>
      </c>
      <c r="D1" s="1" t="s">
        <v>31</v>
      </c>
    </row>
    <row r="2" spans="1:4">
      <c r="A2" s="6" t="s">
        <v>36</v>
      </c>
      <c r="B2" s="6" t="s">
        <v>9</v>
      </c>
      <c r="C2" s="2" t="s">
        <v>54</v>
      </c>
      <c r="D2" s="2" t="s">
        <v>57</v>
      </c>
    </row>
    <row r="3" spans="1:4">
      <c r="A3" s="19" t="s">
        <v>38</v>
      </c>
      <c r="B3" s="19" t="s">
        <v>9</v>
      </c>
      <c r="C3" s="19" t="s">
        <v>5</v>
      </c>
      <c r="D3" s="2" t="s">
        <v>57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2B2D91-29DC-4663-9E5E-4B0038EC94C0}">
  <dimension ref="A1:D3"/>
  <sheetViews>
    <sheetView workbookViewId="0">
      <selection activeCell="C14" sqref="C14"/>
    </sheetView>
  </sheetViews>
  <sheetFormatPr defaultRowHeight="14.4"/>
  <cols>
    <col min="1" max="2" style="2" width="8.88671875"/>
    <col min="3" max="3" customWidth="true" style="2" width="17.5546875"/>
    <col min="4" max="4" customWidth="true" style="2" width="33.88671875"/>
    <col min="5" max="16384" style="2" width="8.88671875"/>
  </cols>
  <sheetData>
    <row r="1" spans="1:4">
      <c r="A1" s="1" t="s">
        <v>0</v>
      </c>
      <c r="B1" s="1" t="s">
        <v>1</v>
      </c>
      <c r="C1" s="1" t="s">
        <v>10</v>
      </c>
      <c r="D1" s="1" t="s">
        <v>31</v>
      </c>
    </row>
    <row r="2" spans="1:4">
      <c r="A2" s="6" t="s">
        <v>36</v>
      </c>
      <c r="B2" s="6" t="s">
        <v>9</v>
      </c>
      <c r="C2" s="29" t="s">
        <v>55</v>
      </c>
      <c r="D2" s="2" t="s">
        <v>57</v>
      </c>
    </row>
    <row r="3" spans="1:4">
      <c r="A3" s="19" t="s">
        <v>38</v>
      </c>
      <c r="B3" s="19" t="s">
        <v>9</v>
      </c>
      <c r="C3" s="19" t="s">
        <v>5</v>
      </c>
      <c r="D3" s="2" t="s">
        <v>57</v>
      </c>
    </row>
  </sheetData>
  <pageMargins left="0.7" right="0.7" top="0.75" bottom="0.75" header="0.3" footer="0.3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3565896d-76d4-401e-9808-50321818d4b7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2DD2E987CFBAD4AAC4AE2049DDFCBE7" ma:contentTypeVersion="10" ma:contentTypeDescription="Create a new document." ma:contentTypeScope="" ma:versionID="e2060c7c22b11bd413bcda37b8a5aba2">
  <xsd:schema xmlns:xsd="http://www.w3.org/2001/XMLSchema" xmlns:xs="http://www.w3.org/2001/XMLSchema" xmlns:p="http://schemas.microsoft.com/office/2006/metadata/properties" xmlns:ns3="3565896d-76d4-401e-9808-50321818d4b7" targetNamespace="http://schemas.microsoft.com/office/2006/metadata/properties" ma:root="true" ma:fieldsID="fb79d650d76a6eb54150fcfb1156d500" ns3:_="">
    <xsd:import namespace="3565896d-76d4-401e-9808-50321818d4b7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DateTaken" minOccurs="0"/>
                <xsd:element ref="ns3:_activity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565896d-76d4-401e-9808-50321818d4b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  <xsd:element name="MediaServiceSystemTags" ma:index="1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532CADE-11C1-40AF-A308-860D7E41A026}">
  <ds:schemaRefs/>
</ds:datastoreItem>
</file>

<file path=customXml/itemProps2.xml><?xml version="1.0" encoding="utf-8"?>
<ds:datastoreItem xmlns:ds="http://schemas.openxmlformats.org/officeDocument/2006/customXml" ds:itemID="{180344B2-D29D-434C-9ADE-C64AC1F069F3}">
  <ds:schemaRefs/>
</ds:datastoreItem>
</file>

<file path=customXml/itemProps3.xml><?xml version="1.0" encoding="utf-8"?>
<ds:datastoreItem xmlns:ds="http://schemas.openxmlformats.org/officeDocument/2006/customXml" ds:itemID="{15283223-3071-4E89-B986-3F6A53560EE5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TC01</vt:lpstr>
      <vt:lpstr>TC02</vt:lpstr>
      <vt:lpstr>TC03</vt:lpstr>
      <vt:lpstr>TC04</vt:lpstr>
      <vt:lpstr>TC05</vt:lpstr>
      <vt:lpstr>TC06</vt:lpstr>
      <vt:lpstr>TC07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2025-09-29T08:53:00Z</dcterms:created>
  <dc:creator>Priya R</dc:creator>
  <cp:lastModifiedBy>Christina Jenifer . R</cp:lastModifiedBy>
  <dcterms:modified xsi:type="dcterms:W3CDTF">2025-11-05T11:09:17Z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0x010100E2DD2E987CFBAD4AAC4AE2049DDFCBE7</vt:lpwstr>
  </property>
  <property fmtid="{D5CDD505-2E9C-101B-9397-08002B2CF9AE}" pid="3" name="ICV">
    <vt:lpwstr>89F9680AE6CA43F48FFE10AA7E12123B_12</vt:lpwstr>
  </property>
  <property fmtid="{D5CDD505-2E9C-101B-9397-08002B2CF9AE}" pid="4" name="KSOProductBuildVer">
    <vt:lpwstr>1033-12.2.0.22549</vt:lpwstr>
  </property>
</Properties>
</file>