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>
    <mc:Choice Requires="x15">
      <x15ac:absPath xmlns:x15ac="http://schemas.microsoft.com/office/spreadsheetml/2010/11/ac" url="C:\FinacleBanking\Bhatina_Reports\resources\"/>
    </mc:Choice>
  </mc:AlternateContent>
  <xr:revisionPtr revIDLastSave="0" documentId="13_ncr:1_{94C1C9C9-9A65-4F4C-9F35-1DC11CF04B27}" xr6:coauthVersionLast="47" xr6:coauthVersionMax="47" xr10:uidLastSave="{00000000-0000-0000-0000-000000000000}"/>
  <bookViews>
    <workbookView xWindow="-108" yWindow="-108" windowWidth="23256" windowHeight="12456" activeTab="3" xr2:uid="{C90B5137-F68A-47F7-BEFA-A46BC12D6BA8}"/>
  </bookViews>
  <sheets>
    <sheet name="Sheet 1" sheetId="1" r:id="rId1"/>
    <sheet name="TC01" sheetId="2" r:id="rId2"/>
    <sheet name="TC02" sheetId="3" r:id="rId3"/>
    <sheet name="TC03" sheetId="4" r:id="rId4"/>
    <sheet name="TC04" sheetId="5" r:id="rId5"/>
    <sheet name="TC05" sheetId="6" r:id="rId6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<sst xmlns="http://schemas.openxmlformats.org/spreadsheetml/2006/main" count="198" uniqueCount="77">
  <si>
    <t>TestCaseName</t>
  </si>
  <si>
    <t>Menu</t>
  </si>
  <si>
    <t>funcCode</t>
  </si>
  <si>
    <t>cifId</t>
  </si>
  <si>
    <t>billType</t>
  </si>
  <si>
    <t>billCcy</t>
  </si>
  <si>
    <t>dcNo</t>
  </si>
  <si>
    <t>billId</t>
  </si>
  <si>
    <t>sAccName</t>
  </si>
  <si>
    <t>sAddr1</t>
  </si>
  <si>
    <t>boeAmt</t>
  </si>
  <si>
    <t>billCountry</t>
  </si>
  <si>
    <t>Dcity</t>
  </si>
  <si>
    <t>Dstate</t>
  </si>
  <si>
    <t>Dcntry</t>
  </si>
  <si>
    <t>billDate_ui</t>
  </si>
  <si>
    <t>shpmntDate_ui</t>
  </si>
  <si>
    <t>carrierCode</t>
  </si>
  <si>
    <t>docStatus</t>
  </si>
  <si>
    <t>invoiceAmt</t>
  </si>
  <si>
    <t>LABELTEXT_BILLID</t>
  </si>
  <si>
    <t>G - Lodge</t>
  </si>
  <si>
    <t>392982</t>
  </si>
  <si>
    <t>USD</t>
  </si>
  <si>
    <t>3967</t>
  </si>
  <si>
    <t>RAM</t>
  </si>
  <si>
    <t>OOTY</t>
  </si>
  <si>
    <t>03</t>
  </si>
  <si>
    <t>C02</t>
  </si>
  <si>
    <t>S98</t>
  </si>
  <si>
    <t>15-03-2025</t>
  </si>
  <si>
    <t>001</t>
  </si>
  <si>
    <t>Clean</t>
  </si>
  <si>
    <t>3977</t>
  </si>
  <si>
    <t>verification</t>
  </si>
  <si>
    <t>V - Verify</t>
  </si>
  <si>
    <t>ImportAndInwardBill</t>
  </si>
  <si>
    <t>MIIB</t>
  </si>
  <si>
    <t>003LC000001_23</t>
  </si>
  <si>
    <t>IMDCBU</t>
  </si>
  <si>
    <t>otherBankRefNo</t>
  </si>
  <si>
    <t>124</t>
  </si>
  <si>
    <t>acceptDate_ui</t>
  </si>
  <si>
    <t>chargeId</t>
  </si>
  <si>
    <t>INWARD COLL CHQ CHRGE</t>
  </si>
  <si>
    <t>docNo</t>
  </si>
  <si>
    <t>112</t>
  </si>
  <si>
    <t>original</t>
  </si>
  <si>
    <t>2</t>
  </si>
  <si>
    <t>K - Delink/Crystallization</t>
  </si>
  <si>
    <t>0003LN511080</t>
  </si>
  <si>
    <t>DelinkAccId</t>
  </si>
  <si>
    <t>RealiseAccId</t>
  </si>
  <si>
    <t>N - Dishonor</t>
  </si>
  <si>
    <t>E - Amend Bill</t>
  </si>
  <si>
    <t>Q - Protest</t>
  </si>
  <si>
    <t>003B0034_2025</t>
  </si>
  <si>
    <t>003B0113_2025</t>
  </si>
  <si>
    <t>003B0118_2025</t>
  </si>
  <si>
    <t>003B0119_2025</t>
  </si>
  <si>
    <t>003B0120_2025</t>
  </si>
  <si>
    <t>003B0121_2025</t>
  </si>
  <si>
    <t>003B0122_2025</t>
  </si>
  <si>
    <t>003B0123_2025</t>
  </si>
  <si>
    <t>003B0124_2025</t>
  </si>
  <si>
    <t>003B0125_2025</t>
  </si>
  <si>
    <t>003B0126_2025</t>
  </si>
  <si>
    <t>003B0127_2025</t>
  </si>
  <si>
    <t>003B0128_2025</t>
  </si>
  <si>
    <t>003B0129_2025</t>
  </si>
  <si>
    <t>003B0130_2025</t>
  </si>
  <si>
    <t>003B0131_2025</t>
  </si>
  <si>
    <t>003B0132_2025</t>
  </si>
  <si>
    <t>003B0133_2025</t>
  </si>
  <si>
    <t>003B0134_2025</t>
  </si>
  <si>
    <t>003B0135_2025</t>
  </si>
  <si>
    <t>003B0136_2025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</si>
</sst>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[$-14009]dd/mm/yy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nsolas"/>
      <family val="3"/>
    </font>
    <font>
      <sz val="7"/>
      <color rgb="FF1F1F1F"/>
      <name val="Consolas"/>
      <family val="3"/>
    </font>
    <font>
      <sz val="10"/>
      <color theme="1"/>
      <name val="Consolas"/>
      <family val="3"/>
    </font>
    <font>
      <sz val="7"/>
      <color theme="1"/>
      <name val="Consolas"/>
      <family val="3"/>
    </font>
    <font>
      <b/>
      <sz val="7"/>
      <color rgb="FF1F1F1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/>
    <xf numFmtId="49" fontId="0" fillId="2" borderId="1" xfId="0" applyNumberFormat="1" applyFill="1" applyBorder="1"/>
    <xf numFmtId="164" fontId="1" fillId="2" borderId="1" xfId="0" applyNumberFormat="1" applyFont="1" applyFill="1" applyBorder="1"/>
    <xf numFmtId="0" fontId="2" fillId="2" borderId="0" xfId="0" applyFont="1" applyFill="1"/>
    <xf numFmtId="0" fontId="3" fillId="2" borderId="1" xfId="0" applyFont="1" applyFill="1" applyBorder="1"/>
    <xf numFmtId="0" fontId="3" fillId="2" borderId="0" xfId="0" applyFont="1" applyFill="1"/>
    <xf numFmtId="0" fontId="0" fillId="0" borderId="1" xfId="0" applyBorder="1"/>
    <xf numFmtId="0" fontId="0" fillId="0" borderId="1" xfId="0" quotePrefix="1" applyBorder="1"/>
    <xf numFmtId="0" fontId="1" fillId="0" borderId="1" xfId="0" applyFont="1" applyBorder="1"/>
    <xf numFmtId="49" fontId="1" fillId="0" borderId="1" xfId="0" quotePrefix="1" applyNumberFormat="1" applyFont="1" applyBorder="1"/>
    <xf numFmtId="49" fontId="1" fillId="0" borderId="1" xfId="0" applyNumberFormat="1" applyFont="1" applyBorder="1"/>
    <xf numFmtId="0" fontId="1" fillId="0" borderId="1" xfId="0" quotePrefix="1" applyFont="1" applyBorder="1"/>
    <xf numFmtId="165" fontId="1" fillId="0" borderId="1" xfId="0" applyNumberFormat="1" applyFont="1" applyBorder="1"/>
    <xf numFmtId="165" fontId="0" fillId="0" borderId="1" xfId="0" applyNumberFormat="1" applyBorder="1"/>
    <xf numFmtId="0" fontId="2" fillId="2" borderId="1" xfId="0" applyFont="1" applyFill="1" applyBorder="1"/>
    <xf numFmtId="0" fontId="4" fillId="2" borderId="0" xfId="0" applyFont="1" applyFill="1"/>
    <xf numFmtId="14" fontId="0" fillId="0" borderId="1" xfId="0" applyNumberFormat="1" applyBorder="1"/>
    <xf numFmtId="0" fontId="5" fillId="2" borderId="0" xfId="0" applyFont="1" applyFill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AF037-A176-4A8E-B531-058DEFA61067}">
  <dimension ref="A1:V3"/>
  <sheetViews>
    <sheetView topLeftCell="G1" workbookViewId="0">
      <selection activeCell="U1" sqref="U1"/>
    </sheetView>
  </sheetViews>
  <sheetFormatPr defaultRowHeight="14.4" x14ac:dyDescent="0.3"/>
  <cols>
    <col min="1" max="1" customWidth="true" width="41.6640625"/>
    <col min="7" max="7" customWidth="true" width="27.5546875"/>
    <col min="16" max="16" customWidth="true" width="10.44140625"/>
    <col min="17" max="17" bestFit="true" customWidth="true" width="10.88671875"/>
    <col min="21" max="21" customWidth="true" width="22.33203125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1" t="s">
        <v>20</v>
      </c>
    </row>
    <row r="2" spans="1:22" x14ac:dyDescent="0.3">
      <c r="A2" s="7" t="s">
        <v>36</v>
      </c>
      <c r="B2" s="7" t="s">
        <v>37</v>
      </c>
      <c r="C2" s="7" t="s">
        <v>21</v>
      </c>
      <c r="D2" s="8" t="s">
        <v>22</v>
      </c>
      <c r="E2" s="9" t="s">
        <v>39</v>
      </c>
      <c r="F2" s="7" t="s">
        <v>23</v>
      </c>
      <c r="G2" s="10" t="s">
        <v>38</v>
      </c>
      <c r="H2" s="8" t="s">
        <v>24</v>
      </c>
      <c r="I2" s="9" t="s">
        <v>25</v>
      </c>
      <c r="J2" s="9" t="s">
        <v>26</v>
      </c>
      <c r="K2" s="7">
        <v>1000</v>
      </c>
      <c r="L2" s="11" t="s">
        <v>27</v>
      </c>
      <c r="M2" s="9" t="s">
        <v>28</v>
      </c>
      <c r="N2" s="9" t="s">
        <v>29</v>
      </c>
      <c r="O2" s="12" t="s">
        <v>27</v>
      </c>
      <c r="P2" s="13" t="s">
        <v>30</v>
      </c>
      <c r="Q2" s="13">
        <v>45731</v>
      </c>
      <c r="R2" s="11" t="s">
        <v>31</v>
      </c>
      <c r="S2" s="13" t="s">
        <v>32</v>
      </c>
      <c r="T2" s="11">
        <v>1000</v>
      </c>
      <c r="U2" s="11" t="s">
        <v>33</v>
      </c>
    </row>
    <row r="3" spans="1:22" x14ac:dyDescent="0.3">
      <c r="A3" s="7" t="s">
        <v>34</v>
      </c>
      <c r="B3" s="7" t="s">
        <v>37</v>
      </c>
      <c r="C3" s="7" t="s">
        <v>35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14"/>
      <c r="S3" s="14"/>
      <c r="T3" s="14"/>
      <c r="U3" s="14"/>
      <c r="V3" s="14" t="s">
        <v>33</v>
      </c>
    </row>
  </sheetData>
  <dataValidations count="1">
    <dataValidation type="list" allowBlank="1" showInputMessage="1" showErrorMessage="1" sqref="C2:C3" xr:uid="{4AAE24B8-DCD8-4246-A023-759902C0F296}">
      <formula1>"G - Lodge,T - Transfer,V - Verify,P - Purchase,Z - Close Bill"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98D6A-4E5E-4570-BF25-3A3F54CE7568}">
  <dimension ref="A1:R3"/>
  <sheetViews>
    <sheetView topLeftCell="I2" workbookViewId="0">
      <selection activeCell="P12" sqref="P12"/>
    </sheetView>
  </sheetViews>
  <sheetFormatPr defaultRowHeight="14.4" x14ac:dyDescent="0.3"/>
  <cols>
    <col min="1" max="1" customWidth="true" style="7" width="35.33203125"/>
    <col min="2" max="2" customWidth="true" style="7" width="15.21875"/>
    <col min="3" max="3" customWidth="true" style="7" width="13.0"/>
    <col min="4" max="4" style="7" width="8.88671875"/>
    <col min="5" max="5" customWidth="true" style="7" width="16.6640625"/>
    <col min="6" max="6" customWidth="true" style="7" width="10.109375"/>
    <col min="7" max="7" customWidth="true" style="7" width="13.0"/>
    <col min="8" max="8" customWidth="true" style="7" width="24.5546875"/>
    <col min="9" max="10" customWidth="true" style="7" width="12.5546875"/>
    <col min="11" max="11" customWidth="true" style="7" width="14.21875"/>
    <col min="12" max="14" style="7" width="8.88671875"/>
    <col min="15" max="15" customWidth="true" style="7" width="29.109375"/>
    <col min="16" max="17" style="7" width="8.88671875"/>
    <col min="18" max="18" customWidth="true" style="7" width="31.6640625"/>
    <col min="19" max="16384" style="7" width="8.88671875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4</v>
      </c>
      <c r="E1" s="3" t="s">
        <v>6</v>
      </c>
      <c r="F1" s="15" t="s">
        <v>10</v>
      </c>
      <c r="G1" s="15" t="s">
        <v>11</v>
      </c>
      <c r="H1" s="16" t="s">
        <v>40</v>
      </c>
      <c r="I1" s="6" t="s">
        <v>15</v>
      </c>
      <c r="J1" s="6" t="s">
        <v>16</v>
      </c>
      <c r="K1" s="16" t="s">
        <v>42</v>
      </c>
      <c r="L1" s="6" t="s">
        <v>17</v>
      </c>
      <c r="M1" s="6" t="s">
        <v>18</v>
      </c>
      <c r="N1" s="6" t="s">
        <v>19</v>
      </c>
      <c r="O1" s="1" t="s">
        <v>43</v>
      </c>
      <c r="P1" s="18" t="s">
        <v>45</v>
      </c>
      <c r="Q1" s="1" t="s">
        <v>47</v>
      </c>
      <c r="R1" s="1" t="s">
        <v>20</v>
      </c>
    </row>
    <row r="2" spans="1:18" x14ac:dyDescent="0.3">
      <c r="A2" s="7" t="s">
        <v>36</v>
      </c>
      <c r="B2" s="7" t="s">
        <v>37</v>
      </c>
      <c r="C2" s="7" t="s">
        <v>21</v>
      </c>
      <c r="D2" s="9" t="s">
        <v>39</v>
      </c>
      <c r="E2" s="10" t="s">
        <v>38</v>
      </c>
      <c r="F2" s="7">
        <v>1000</v>
      </c>
      <c r="G2" s="11" t="s">
        <v>27</v>
      </c>
      <c r="H2" s="8" t="s">
        <v>41</v>
      </c>
      <c r="I2" s="13" t="s">
        <v>30</v>
      </c>
      <c r="J2" s="13" t="s">
        <v>30</v>
      </c>
      <c r="K2" s="13" t="s">
        <v>30</v>
      </c>
      <c r="L2" s="11" t="s">
        <v>31</v>
      </c>
      <c r="M2" s="13" t="s">
        <v>32</v>
      </c>
      <c r="N2" s="11">
        <v>1000</v>
      </c>
      <c r="O2" s="7" t="s">
        <v>44</v>
      </c>
      <c r="P2" s="8" t="s">
        <v>46</v>
      </c>
      <c r="Q2" s="8" t="s">
        <v>48</v>
      </c>
      <c r="R2" s="7" t="s">
        <v>76</v>
      </c>
    </row>
    <row r="3" spans="1:18" x14ac:dyDescent="0.3">
      <c r="A3" s="7" t="s">
        <v>34</v>
      </c>
      <c r="B3" s="7" t="s">
        <v>37</v>
      </c>
      <c r="C3" s="7" t="s">
        <v>35</v>
      </c>
      <c r="I3" s="17"/>
      <c r="J3" s="17"/>
      <c r="K3" s="17"/>
      <c r="R3" s="7" t="s">
        <v>76</v>
      </c>
    </row>
  </sheetData>
  <dataValidations count="1">
    <dataValidation type="list" allowBlank="1" showInputMessage="1" showErrorMessage="1" sqref="C2:C3" xr:uid="{5740E64B-B5A2-4C6A-86F7-2219ECEE5ECE}">
      <formula1>"G - Lodge,T - Transfer,V - Verify,P - Purchase,Z - Close Bill"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E821D-C223-4268-B75E-31183C418D3A}">
  <dimension ref="A1:F13"/>
  <sheetViews>
    <sheetView workbookViewId="0">
      <selection activeCell="F3" sqref="F3"/>
    </sheetView>
  </sheetViews>
  <sheetFormatPr defaultRowHeight="14.4" x14ac:dyDescent="0.3"/>
  <cols>
    <col min="1" max="1" customWidth="true" style="7" width="40.44140625"/>
    <col min="2" max="2" customWidth="true" style="7" width="14.44140625"/>
    <col min="3" max="3" customWidth="true" style="7" width="36.88671875"/>
    <col min="4" max="4" customWidth="true" style="7" width="27.0"/>
    <col min="5" max="5" customWidth="true" style="7" width="25.77734375"/>
    <col min="6" max="6" customWidth="true" style="7" width="27.44140625"/>
    <col min="7" max="16384" style="7" width="8.88671875"/>
  </cols>
  <sheetData>
    <row r="1" spans="1:6" x14ac:dyDescent="0.3">
      <c r="A1" s="1" t="s">
        <v>0</v>
      </c>
      <c r="B1" s="1" t="s">
        <v>1</v>
      </c>
      <c r="C1" s="1" t="s">
        <v>2</v>
      </c>
      <c r="D1" s="19" t="s">
        <v>51</v>
      </c>
      <c r="E1" s="19" t="s">
        <v>52</v>
      </c>
      <c r="F1" s="1" t="s">
        <v>20</v>
      </c>
    </row>
    <row r="2" spans="1:6" x14ac:dyDescent="0.3">
      <c r="A2" s="7" t="s">
        <v>36</v>
      </c>
      <c r="B2" s="7" t="s">
        <v>37</v>
      </c>
      <c r="C2" s="7" t="s">
        <v>49</v>
      </c>
      <c r="D2" s="8" t="s">
        <v>50</v>
      </c>
      <c r="E2" s="8" t="s">
        <v>50</v>
      </c>
      <c r="F2" t="s" s="7">
        <v>76</v>
      </c>
    </row>
    <row r="3" spans="1:6" x14ac:dyDescent="0.3">
      <c r="A3" s="7" t="s">
        <v>34</v>
      </c>
      <c r="B3" s="7" t="s">
        <v>37</v>
      </c>
      <c r="C3" s="7" t="s">
        <v>35</v>
      </c>
      <c r="F3" t="s" s="7">
        <v>76</v>
      </c>
    </row>
    <row r="13" spans="1:6" x14ac:dyDescent="0.3">
      <c r="C13" s="8"/>
    </row>
  </sheetData>
  <dataValidations count="2">
    <dataValidation type="list" allowBlank="1" showInputMessage="1" showErrorMessage="1" sqref="C3" xr:uid="{5A52C875-F730-4E0A-9E3C-A9DBA43DBCB8}">
      <formula1>"G - Lodge,T - Transfer,V - Verify,P - Purchase,Z - Close Bill"</formula1>
    </dataValidation>
    <dataValidation type="list" allowBlank="1" showInputMessage="1" showErrorMessage="1" sqref="C2" xr:uid="{1DBD4059-A0A0-4616-A976-10998A1B3DDD}">
      <formula1>"K - Delink/Crystallization"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DCD65-CADC-4BC6-AEAA-EEB353C9EB21}">
  <dimension ref="A1:D3"/>
  <sheetViews>
    <sheetView tabSelected="1" workbookViewId="0">
      <selection activeCell="D3" sqref="D3"/>
    </sheetView>
  </sheetViews>
  <sheetFormatPr defaultRowHeight="14.4" x14ac:dyDescent="0.3"/>
  <cols>
    <col min="1" max="1" customWidth="true" style="7" width="39.33203125"/>
    <col min="2" max="2" customWidth="true" style="7" width="20.109375"/>
    <col min="3" max="3" customWidth="true" style="7" width="21.88671875"/>
    <col min="4" max="4" customWidth="true" style="7" width="26.21875"/>
    <col min="5" max="16384" style="7" width="8.88671875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20</v>
      </c>
    </row>
    <row r="2" spans="1:4" x14ac:dyDescent="0.3">
      <c r="A2" s="7" t="s">
        <v>36</v>
      </c>
      <c r="B2" s="7" t="s">
        <v>37</v>
      </c>
      <c r="C2" s="7" t="s">
        <v>53</v>
      </c>
      <c r="D2" s="7" t="s">
        <v>76</v>
      </c>
    </row>
    <row r="3" spans="1:4" x14ac:dyDescent="0.3">
      <c r="A3" s="7" t="s">
        <v>34</v>
      </c>
      <c r="B3" s="7" t="s">
        <v>37</v>
      </c>
      <c r="C3" s="7" t="s">
        <v>35</v>
      </c>
      <c r="D3" t="s" s="7">
        <v>76</v>
      </c>
    </row>
  </sheetData>
  <dataValidations count="2">
    <dataValidation type="list" allowBlank="1" showInputMessage="1" showErrorMessage="1" sqref="C2" xr:uid="{1390621B-2882-48A1-8A46-99AAB1A36E31}">
      <formula1>"K - Delink/Crystallization , O - Recovery , N - Dishonor"</formula1>
    </dataValidation>
    <dataValidation type="list" allowBlank="1" showInputMessage="1" showErrorMessage="1" sqref="C3" xr:uid="{426AAB94-9811-496D-9B8E-D1BB782739B4}">
      <formula1>"G - Lodge,T - Transfer,V - Verify,P - Purchase,Z - Close Bill"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9AE3F-ABA6-425C-B785-949EFE612C43}">
  <dimension ref="A1:D3"/>
  <sheetViews>
    <sheetView workbookViewId="0">
      <selection activeCell="C2" sqref="A1:D3"/>
    </sheetView>
  </sheetViews>
  <sheetFormatPr defaultRowHeight="14.4" x14ac:dyDescent="0.3"/>
  <cols>
    <col min="1" max="1" customWidth="true" style="7" width="39.33203125"/>
    <col min="2" max="2" customWidth="true" style="7" width="20.109375"/>
    <col min="3" max="3" customWidth="true" style="7" width="21.88671875"/>
    <col min="4" max="4" customWidth="true" style="7" width="26.21875"/>
    <col min="5" max="16384" style="7" width="8.88671875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20</v>
      </c>
    </row>
    <row r="2" spans="1:4" x14ac:dyDescent="0.3">
      <c r="A2" s="7" t="s">
        <v>36</v>
      </c>
      <c r="B2" s="7" t="s">
        <v>37</v>
      </c>
      <c r="C2" s="7" t="s">
        <v>54</v>
      </c>
      <c r="D2" s="7" t="s">
        <v>56</v>
      </c>
    </row>
    <row r="3" spans="1:4" x14ac:dyDescent="0.3">
      <c r="A3" s="7" t="s">
        <v>34</v>
      </c>
      <c r="B3" s="7" t="s">
        <v>37</v>
      </c>
      <c r="C3" s="7" t="s">
        <v>35</v>
      </c>
      <c r="D3" s="7" t="s">
        <v>56</v>
      </c>
    </row>
  </sheetData>
  <dataValidations count="1">
    <dataValidation type="list" allowBlank="1" showInputMessage="1" showErrorMessage="1" sqref="C3" xr:uid="{A5888266-4C9E-4E26-A9C2-A90F1B0050E5}">
      <formula1>"G - Lodge,T - Transfer,V - Verify,P - Purchase,Z - Close Bill"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54AFD-B077-46EC-9593-1499674D8247}">
  <dimension ref="A1:D3"/>
  <sheetViews>
    <sheetView workbookViewId="0">
      <selection activeCell="D15" sqref="D15"/>
    </sheetView>
  </sheetViews>
  <sheetFormatPr defaultRowHeight="14.4" x14ac:dyDescent="0.3"/>
  <cols>
    <col min="1" max="1" customWidth="true" width="23.5546875"/>
    <col min="3" max="3" customWidth="true" width="33.6640625"/>
    <col min="4" max="4" customWidth="true" width="28.88671875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20</v>
      </c>
    </row>
    <row r="2" spans="1:4" x14ac:dyDescent="0.3">
      <c r="A2" s="7" t="s">
        <v>36</v>
      </c>
      <c r="B2" s="7" t="s">
        <v>37</v>
      </c>
      <c r="C2" s="7" t="s">
        <v>55</v>
      </c>
      <c r="D2" s="7" t="s">
        <v>76</v>
      </c>
    </row>
    <row r="3" spans="1:4" x14ac:dyDescent="0.3">
      <c r="A3" s="7" t="s">
        <v>34</v>
      </c>
      <c r="B3" s="7" t="s">
        <v>37</v>
      </c>
      <c r="C3" s="7" t="s">
        <v>35</v>
      </c>
      <c r="D3" s="7" t="s">
        <v>76</v>
      </c>
    </row>
  </sheetData>
  <dataValidations count="1">
    <dataValidation type="list" allowBlank="1" showInputMessage="1" showErrorMessage="1" sqref="C3" xr:uid="{D8B559B7-DD5A-4EA7-B0B8-51B311F6359C}">
      <formula1>"G - Lodge,T - Transfer,V - Verify,P - Purchase,Z - Close Bill"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 1</vt:lpstr>
      <vt:lpstr>TC01</vt:lpstr>
      <vt:lpstr>TC02</vt:lpstr>
      <vt:lpstr>TC03</vt:lpstr>
      <vt:lpstr>TC04</vt:lpstr>
      <vt:lpstr>TC05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2025-10-28T08:42:53Z</dcterms:created>
  <dc:creator>Christina Jenifer . R</dc:creator>
  <cp:lastModifiedBy>Christina Jenifer . R</cp:lastModifiedBy>
  <dcterms:modified xsi:type="dcterms:W3CDTF">2025-11-05T08:55:12Z</dcterms:modified>
</cp:coreProperties>
</file>