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<sst xmlns="http://schemas.openxmlformats.org/spreadsheetml/2006/main" count="111" uniqueCount="111">
  <si>
    <t xml:space="preserve">Year </t>
  </si>
  <si>
    <t>Paper Title</t>
  </si>
  <si>
    <t>Abstract</t>
  </si>
  <si>
    <t>Data Collection</t>
  </si>
  <si>
    <t>Input Type</t>
  </si>
  <si>
    <t>Research Methodology</t>
  </si>
  <si>
    <t>Results</t>
  </si>
  <si>
    <t>Conclusion</t>
  </si>
  <si>
    <t>Limitations</t>
  </si>
  <si>
    <t>Future Selection / scope</t>
  </si>
  <si>
    <t>Link</t>
  </si>
  <si>
    <t>Survey and comparative analysis of phishing detection techniques: current trends, challenges, and future directions</t>
  </si>
  <si>
    <t>Phishing attacks continue to evolve, making accurate detection difficult. Existing single-method approaches are insufficient against modern phishing techniques.</t>
  </si>
  <si>
    <t>ISCXURL-2016 (11,964 URLs), PILU-90K (30K phishing + 60K legitimate URLs), Twitter data, Email datasets, URL datasets, Web server logs, Mail server logs</t>
  </si>
  <si>
    <t>URL, Email, Web Page, Web Server Logs, Mail Server Logs, Twitter Data</t>
  </si>
  <si>
    <t>Comparative survey of Signature-based, Heuristic-based, Machine Learning, Behavior-based, and Hybrid detection techniques. Proposed a hybrid architecture combining Heuristic, ML, and DL.</t>
  </si>
  <si>
    <t>RF and SVM achieved &gt;99% accuracy in several studies. Neural Network: 99.44%, RF: 99.57%, Hybrid XGBoost: 99.17%, Heuristic methods: 96–97%.</t>
  </si>
  <si>
    <t>Hybrid phishing detection combining Heuristic, ML, and DL provides better security against evolving phishing attacks than standalone methods.</t>
  </si>
  <si>
    <t>Difficulty detecting new phishing attacks, poor generalization, scalability issues, computational cost, DL interpretability, and data quality challenges.</t>
  </si>
  <si>
    <t>AI, NLP, Blockchain integration, user behavior analysis, adaptive real-time detection, threat intelligence integration, and IoT-based phishing detection.</t>
  </si>
  <si>
    <t>https://ijai.iaescore.com/index.php/IJAI/article/view/25990/14414</t>
  </si>
  <si>
    <t>Evaluating Spam Filters and Stylometric Detection of AI-Generated Phishing Emails</t>
  </si>
  <si>
    <t>Analyzes 63 GPT-4o-generated phishing emails to test Gmail, Outlook, and Yahoo spam filter effectiveness. Gmail and Outlook let more AI-generated phishing through than Yahoo. 60 stylometric features (47 novel) were tested across 4 ML classifiers; XGBoost achieved 96% accuracy, 99% AUC.</t>
  </si>
  <si>
    <t>63 phishing emails generated via GPT-4o, plus legitimate emails for comparison. Tested live against Gmail, Outlook, and Yahoo spam filters. Dataset released publicly on Kaggle.</t>
  </si>
  <si>
    <t>Email text only (subject + body). No URLs, headers, attachments, or images used — detection based purely on linguistic/stylometric patterns.</t>
  </si>
  <si>
    <t>Two stages: (1) Sent AI-generated phishing emails through Gmail, Outlook, Yahoo to measure filter bypass rates. (2) Extracted 60 stylometric features (verb usage, clause density, pronouns, punctuation, tone, sentence complexity) and classified using Logistic Regression, SVM, Random Forest, and XGBoost.</t>
  </si>
  <si>
    <t>Gmail and Outlook filters were bypassed more often than Yahoo's. XGBoost was the top classifier: 96% accuracy, 99% AUC. Key features: imperative verb count, clause density, first-person pronouns, urgency markers, sentence complexity.</t>
  </si>
  <si>
    <t>Traditional spam filters (link/domain-based) are weak against AI-generated phishing, which relies on psychological manipulation, not malicious links. Stylometric analysis offers a transparent, text-based detection layer that catches zero-day attacks other tools miss.</t>
  </si>
  <si>
    <t>Small dataset (63 emails); results limited to 3 email providers; only GPT-4o was used to generate emails, so findings may not generalize to other LLMs.</t>
  </si>
  <si>
    <t>Test across more LLM generators and email providers; evaluate detector robustness when the generating model changes; combine stylometric detection with existing filters for layered defense.</t>
  </si>
  <si>
    <t>https://doi.org/10.1016/j.eswa.2025.127044</t>
  </si>
  <si>
    <t>Detection and Classification of ChatGPT-Generated Content Using Deep Transformer Models</t>
  </si>
  <si>
    <t>Distinguishing AI-generated text from human-authored content remains a challenge, especially for LLMs like ChatGPT. The authors compiled a dataset of human-written and ChatGPT-generated content (computer science/networks/security Q&amp;A) to train and evaluate classical ML and deep learning models. A custom RoBERTa-based model achieved the best performance (99.1% accuracy, 0.992 F1), followed by DistilBERT (98.8% accuracy, 0.988 F1), establishing a strong baseline for AI-text detection.</t>
  </si>
  <si>
    <t>A large, publicly released dataset combining ChatGPT-generated and human-generated question-answer pairs in the computer science, networks, and security domains, compiled at both sentence-level and article-level granularity.</t>
  </si>
  <si>
    <t>General textual content (Q&amp;A format) — not phishing/email-specific. Plain text only, no URLs, images, or metadata.</t>
  </si>
  <si>
    <t>Trained and compared classical ML models (Multinomial Naive Bayes, SVM, KNN, Random Forest) against deep learning models (BiLSTM baseline, DistilBERT, RoBERTa, and a custom RoBERTa-based architecture) to classify text as human- vs. AI-generated, under multiple training conditions and hyperparameter setups.</t>
  </si>
  <si>
    <t>Custom RoBERTa model: 99.1% accuracy, 0.992 F1-score (best performer). DistilBERT: 98.8% accuracy, 0.988 F1-score. Both significantly outperformed classical ML models and the LSTM baseline, confirming transformer-based architectures' superiority for this task.</t>
  </si>
  <si>
    <t>Transformer-based models, particularly a custom fine-tuned RoBERTa, provide a robust, high-accuracy baseline for detecting and classifying AI-generated text, offering a reliable path to mitigating misuse of generative AI tools like ChatGPT.</t>
  </si>
  <si>
    <t>Dataset limited to a specific domain (computer science/networks/security Q&amp;A) — generalizability to other content types (e.g., phishing emails, creative writing, news) not tested. No evaluation against paraphrasing or adversarial evasion attacks.</t>
  </si>
  <si>
    <t>Explore generalizability of these models across different AI-generated content sources/domains and address evolving challenges in AI text detection, including adaptation to newer LLMs and adversarial evasion techniques.</t>
  </si>
  <si>
    <t>https://doi.org/10.3389/frai.2025.1458707</t>
  </si>
  <si>
    <t>From ML to LLM: Evaluating the Robustness of Phishing Web Page Detection Models against Adversarial Attacks</t>
  </si>
  <si>
    <t>Evaluates the robustness of traditional ML, deep learning, and multimodal LLM-based phishing detectors against adversarial phishing webpages generated using a new framework called PhishOracle.</t>
  </si>
  <si>
    <t>9,105 phishing webpages, 8,727 legitimate webpages, 9,067 annotated webpage screenshots, and multiple adversarial phishing webpages generated using PhishOracle</t>
  </si>
  <si>
    <t>URL, HTML Content, Webpage Screenshot, Logo Images</t>
  </si>
  <si>
    <t>Automatically downloads complete webpage resources, reconstructs webpages locally, preserves visual integrity, captures screenshots, and creates comprehensive phishing datasets for future ML and DL training.</t>
  </si>
  <si>
    <t>Produces significantly more complete phishing datasets than previous collection tools while maintaining webpage appearance and improving dataset quality for phishing research.</t>
  </si>
  <si>
    <t>Comprehensive resource preservation improves the quality of phishing datasets and supports the development of more accurate phishing detection models.</t>
  </si>
  <si>
    <t>Primarily focuses on dataset generation rather than proposing a new phishing detection algorithm. Dataset size and phishing evolution require continuous updates.</t>
  </si>
  <si>
    <t>Integrate dynamic webpage behaviors, browser interactions, additional webpage resources, and larger continuously updated phishing datasets for next-generation phishing detection systems.</t>
  </si>
  <si>
    <t>https://arxiv.org/pdf/2509.08375</t>
  </si>
  <si>
    <t>A Study on Detecting Phishing website using machine Learning</t>
  </si>
  <si>
    <t>A Systematic Literature Review (SLR) of 80 papers comparing phishing detection approaches — List-Based, Visual Similarity, Heuristic, Machine Learning, and Deep Learning. ML was the most-used technique (57/80 studies); Random Forest (used in 31 studies) achieved the highest reported accuracy of 99.98%. PhishTank and Alexa were the most common data sources.</t>
  </si>
  <si>
    <t>Secondary review, no original dataset. Sources cited across reviewed papers: PhishTank (phishing URLs), Alexa (legitimate URLs), UCI Phishing Websites Dataset (30,525 samples, 30 features), and Mendeley Phishing Dataset (10,000 rows, 48 features).</t>
  </si>
  <si>
    <t>URL/Website-based (textual + structural) — no email or image/logo input. Covers URL strings, domain/WHOIS data, HTML source code, and JavaScript content extracted from websites. No raw email text or visual/logo image data is used.</t>
  </si>
  <si>
    <t>SLR of 80 papers (last 5 years), compared across 5 detection categories (List-Based, Visual Similarity, Heuristic, ML, DL) and by feature type (URL/domain, abnormal-based, HTML/JS-based, domain-based) and algorithm (Random Forest, SVM, Decision Tree, Naive Bayes, k-NN, ensembles).</t>
  </si>
  <si>
    <t>ML used in 57/80 studies. Random Forest: highest accuracy (99.98%), rated "excellent" for phishing detection. Whitelist method (Jain &amp; Gupta): 86.02% accuracy, 1.48% false-positive rate. Naive Bayes/Decision Tree: rated only "good for initial exploration."</t>
  </si>
  <si>
    <t>No single technique detects all phishing types. ML, especially Random Forest, is currently most effective; blacklist/whitelist methods fail against zero-hour attacks.</t>
  </si>
  <si>
    <t>Review-based, no original model built/tested. Public datasets (UCI, Mendeley) are relatively small, requiring resampling (e.g., N-fold cross-validation).</t>
  </si>
  <si>
    <t>Detect all phishing types (incl. Flash-based); use OCR for logo/image identity extraction; combine static + dynamic features; more Deep Learning research needed.</t>
  </si>
  <si>
    <r>
      <rPr>
        <rFont val="Times New Roman"/>
        <color rgb="FF1155CC"/>
        <sz val="12.0"/>
        <u/>
      </rPr>
      <t>https://iarjset.com/wp-content/uploads/2024/07/IARJSET.2024.11711.pdf</t>
    </r>
  </si>
  <si>
    <t>DetectGPT: Zero-Shot Machine-Generated Text Detection using Probability Curvature</t>
  </si>
  <si>
    <t>The authors propose DetectGPT, a zero-shot method for identifying machine-generated text without requiring a supervised classifier. The method leverages the observation that text generated by large language models tends to lie in regions of negative curvature in the model's probability distribution. By perturbing input text and measuring log-probability changes, DetectGPT effectively distinguishes AI-generated content from human-written text.</t>
  </si>
  <si>
    <t>Evaluation performed on multiple datasets containing GPT-generated and human-written articles from domains including news, Wikipedia, and academic writing.</t>
  </si>
  <si>
    <t>General textual documents including essays, news articles, and Wikipedia passages.</t>
  </si>
  <si>
    <t>Uses perturbation-based probability curvature estimation rather than supervised learning. Random perturbations are generated using T5, and changes in log probability are analysed to classify text.</t>
  </si>
  <si>
    <t>Outperformed existing zero-shot detectors with AUROC improvements across GPT-2, GPT-NeoX, and OPT-generated datasets.</t>
  </si>
  <si>
    <t>Probability curvature provides an effective signal for AI-generated text detection without requiring labelled training data.</t>
  </si>
  <si>
    <t>Requires access to the underlying language model probabilities, making deployment difficult for closed-source models.</t>
  </si>
  <si>
    <t>Extend the approach to newer LLMs, multilingual datasets, and adversarially modified AI-generated text.</t>
  </si>
  <si>
    <t>https://arxiv.org/abs/2301.11305</t>
  </si>
  <si>
    <t>Email Phishing Detection Using Machine Learning</t>
  </si>
  <si>
    <t>Proposes a machine learning approach for detecting phishing emails using feature extraction from email content and headers. Combines NLP and supervised learning to classify emails as phishing or legitimate and aims to improve email security.</t>
  </si>
  <si>
    <t>Labeled dataset containing phishing and legitimate emails. Features extracted include sender address, subject, email body, and attachments. Dataset is divided into training, validation, and testing sets.</t>
  </si>
  <si>
    <t>Email Header, Email Body, Subject, Sender Address, Attachments</t>
  </si>
  <si>
    <t>Data preparation → Data labeling → Data splitting → Feature extraction → Data cleaning → Data preprocessing → Random Forest classification using NLP-based features.</t>
  </si>
  <si>
    <t>Random Forest achieved high accuracy, fast training and prediction, robustness against noisy/missing data, reduced overfitting, and provides feature importance for phishing detection. (No numerical accuracy is reported in the paper.)</t>
  </si>
  <si>
    <t>Random Forest effectively classifies emails as phishing or legitimate by learning patterns from multiple features. It improves email security by identifying suspicious emails before they reach users.</t>
  </si>
  <si>
    <t>No quantitative performance metrics or dataset details are provided. The paper mainly presents the methodology and advantages of Random Forest rather than experimental evaluation.</t>
  </si>
  <si>
    <t>Future work includes integrating Deep Learning techniques to improve the effectiveness, robustness, and accuracy of phishing email detection.</t>
  </si>
  <si>
    <t>https://www.ijert.org/email-phishing-detection-using-machine-learning</t>
  </si>
  <si>
    <t>PHISHSIM: Aiding Phishing Website Detection With a Feature-Free Tool</t>
  </si>
  <si>
    <t>Proposed a feature-free phishing website detection method using Normalized Compression Distance (NCD) that detects phishing websites by comparing HTML similarity rather than extracting handcrafted features. Also introduced incremental learning to adapt to new phishing attacks.</t>
  </si>
  <si>
    <t>Phishing websites collected from PhishTank (~9,034 phishing websites) and legitimate websites from Common Crawl &amp; Tranco Top Websites (~180,302 pages). HTML DOM collected using Selenium +Chromium</t>
  </si>
  <si>
    <t>URL → HTML DOM (Website Source Code)</t>
  </si>
  <si>
    <t>- HTML DOM extraction
- NCD similarity calculation
- Prototype Extraction (Furthest Point First Algorithm)
- Incremental Learning
- Similarity-based Classification</t>
  </si>
  <si>
    <t>AUC = 98.68%, TPR ≈ 90%, FPR = 0.58%, processing time ≈ 0.3 sec/website. Outperformed previous similarity-based phishing detection methods</t>
  </si>
  <si>
    <t>Feature-free similarity detection is robust against changing phishing techniques and avoids manual feature engineering. Incremental learning enables continuous updates without retraining features.</t>
  </si>
  <si>
    <t>Cannot detect completely new (zero-day) phishing websites with entirely different HTML structures. Requires maintenance of phishing prototype database. Focuses only on website phishing.</t>
  </si>
  <si>
    <t>Improve zero-day detection, prototype maintenance, combine content + visual similarity, extend to larger datasets and hybrid phishing detection systems.</t>
  </si>
  <si>
    <t>https://ieeexplore.ieee.org/stamp/stamp.jsp?arnumber=9745933</t>
  </si>
  <si>
    <t>A Systematic Literature Review on Phishing Email Detection Using Natural Language Processing Techniques</t>
  </si>
  <si>
    <t>Systematic review of 100 studies (2006–2022) on phishing email detection using NLP. The review analyzes research areas, ML algorithms, NLP techniques, feature extraction, datasets, evaluation metrics, and tools used for phishing email detection.</t>
  </si>
  <si>
    <t>100 research articles collected from ACM Digital Library, IEEE Xplore, ScienceDirect, Springer, Wiley, Emerald, Google Scholar, and Taylor &amp; Francis. Studies were selected using PRISMA with predefined inclusion/exclusion criteria.</t>
  </si>
  <si>
    <t>Email Header, Email Body, Subject Line, Sender Information, Text Features (NLP)</t>
  </si>
  <si>
    <t>Systematic Literature Review (SLR) using PRISMA. Reviewed NLP preprocessing, feature extraction, ML/DL algorithms, optimization techniques, datasets, evaluation metrics, and phishing email components.</t>
  </si>
  <si>
    <t>SVM was the most frequently used ML algorithm (50 studies). TF-IDF was the most commonly used NLP technique (36 studies), while Nazario Phishing Corpus was the most widely used dataset (42 studies).</t>
  </si>
  <si>
    <t>Feature extraction and NLP-based ML techniques are the dominant research direction. SVM and TF-IDF remain the most widely adopted methods for phishing email detection.</t>
  </si>
  <si>
    <t>Limited research on Arabic phishing emails, lack of standardized benchmark datasets, limited dataset sharing, and insufficient optimization-focused studies.</t>
  </si>
  <si>
    <t>Develop multilingual phishing detection (especially Arabic), improve benchmark datasets, explore advanced NLP and Deep Learning models, and investigate more optimization techniques.</t>
  </si>
  <si>
    <t>https://ieeexplore.ieee.org/stamp/stamp.jsp?tp=&amp;arnumber=9795286</t>
  </si>
  <si>
    <t>Phishpedia: A Hybrid Deep Learning Based Approach to Visually Identify Phishing Webpages (2021)</t>
  </si>
  <si>
    <t>Introduces a hybrid deep learning framework that detects phishing webpages by identifying brand logos and comparing them with a reference database, enabling accurate visual phishing detection even for previously unseen attacks.</t>
  </si>
  <si>
    <t>Phishing webpage screenshots, legitimate webpage screenshots, Logo2K+ dataset, and a reference database of brand logos.</t>
  </si>
  <si>
    <t>Webpage Screenshot + Logo Images</t>
  </si>
  <si>
    <t>Two-stage pipeline: Faster R-CNN detects webpage logos, followed by a Siamese Network (ResNet-based) that compares detected logos with legitimate brand logos. Domain verification is then used to classify webpages.</t>
  </si>
  <si>
    <t>Achieved higher phishing detection accuracy than VisualPhishNet, EMD, and PhishZoo while reducing inference time and improving zero-day phishing detection.</t>
  </si>
  <si>
    <t>Combining logo detection with deep metric learning significantly improves phishing webpage identification and brand recognition</t>
  </si>
  <si>
    <t>Performance depends on visible logos and a maintained reference logo database. Pages without logos or with heavily manipulated logos reduce detection accuracy.</t>
  </si>
  <si>
    <t>Extend detection beyond logos by incorporating webpage semantics, dynamic webpage behavior, multimodal learning, and adversarial robustness.</t>
  </si>
  <si>
    <t>https://dl.acm.org/doi/10.1145/3737295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</si>
</sst>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Times New Roman"/>
    </font>
    <font>
      <sz val="12.0"/>
      <color theme="1"/>
      <name val="Times New Roman"/>
    </font>
    <font>
      <u/>
      <sz val="12.0"/>
      <color rgb="FF434343"/>
      <name val="Times New Roman"/>
    </font>
    <font>
      <u/>
      <sz val="12.0"/>
      <color rgb="FF0000FF"/>
      <name val="Times New Roman"/>
    </font>
    <font>
      <u/>
      <sz val="12.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1" displayName="Table1" name="Table1" id="1">
  <tableColumns count="11">
    <tableColumn name="Year " id="1"/>
    <tableColumn name="Paper Title" id="2"/>
    <tableColumn name="Abstract" id="3"/>
    <tableColumn name="Data Collection" id="4"/>
    <tableColumn name="Input Type" id="5"/>
    <tableColumn name="Research Methodology" id="6"/>
    <tableColumn name="Results" id="7"/>
    <tableColumn name="Conclusion" id="8"/>
    <tableColumn name="Limitations" id="9"/>
    <tableColumn name="Future Selection / scope" id="10"/>
    <tableColumn name="Link"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jai.iaescore.com/index.php/IJAI/article/view/25990/14414" TargetMode="External"/><Relationship Id="rId2" Type="http://schemas.openxmlformats.org/officeDocument/2006/relationships/hyperlink" Target="https://doi.org/10.1016/j.eswa.2025.127044" TargetMode="External"/><Relationship Id="rId3" Type="http://schemas.openxmlformats.org/officeDocument/2006/relationships/hyperlink" Target="https://doi.org/10.3389/frai.2025.1458707" TargetMode="External"/><Relationship Id="rId4" Type="http://schemas.openxmlformats.org/officeDocument/2006/relationships/hyperlink" Target="https://arxiv.org/pdf/2509.08375" TargetMode="External"/><Relationship Id="rId11" Type="http://schemas.openxmlformats.org/officeDocument/2006/relationships/drawing" Target="../drawings/drawing1.xml"/><Relationship Id="rId10" Type="http://schemas.openxmlformats.org/officeDocument/2006/relationships/hyperlink" Target="https://dl.acm.org/doi/10.1145/3737295" TargetMode="External"/><Relationship Id="rId13" Type="http://schemas.openxmlformats.org/officeDocument/2006/relationships/table" Target="../tables/table1.xml"/><Relationship Id="rId9" Type="http://schemas.openxmlformats.org/officeDocument/2006/relationships/hyperlink" Target="https://ieeexplore.ieee.org/stamp/stamp.jsp?tp=&amp;arnumber=9795286" TargetMode="External"/><Relationship Id="rId5" Type="http://schemas.openxmlformats.org/officeDocument/2006/relationships/hyperlink" Target="https://iarjset.com/wp-content/uploads/2024/07/IARJSET.2024.11711.pdf" TargetMode="External"/><Relationship Id="rId6" Type="http://schemas.openxmlformats.org/officeDocument/2006/relationships/hyperlink" Target="https://arxiv.org/abs/2301.11305" TargetMode="External"/><Relationship Id="rId7" Type="http://schemas.openxmlformats.org/officeDocument/2006/relationships/hyperlink" Target="https://www.ijert.org/email-phishing-detection-using-machine-learning" TargetMode="External"/><Relationship Id="rId8" Type="http://schemas.openxmlformats.org/officeDocument/2006/relationships/hyperlink" Target="https://ieeexplore.ieee.org/stamp/stamp.jsp?arnumber=97459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20.63"/>
    <col customWidth="1" min="3" max="3" width="37.75"/>
    <col customWidth="1" min="4" max="4" width="30.13"/>
    <col customWidth="1" min="5" max="5" width="23.13"/>
    <col customWidth="1" min="6" max="6" width="37.63"/>
    <col customWidth="1" min="7" max="7" width="28.25"/>
    <col customWidth="1" min="8" max="8" width="29.88"/>
    <col customWidth="1" min="9" max="9" width="30.13"/>
    <col customWidth="1" min="10" max="10" width="31.75"/>
    <col customWidth="1" min="11" max="11" width="22.25"/>
  </cols>
  <sheetData>
    <row r="1" ht="36.0" customHeight="1">
      <c r="A1" s="1" t="s">
        <v>0</v>
      </c>
      <c r="B1" s="1" t="s">
        <v>1</v>
      </c>
      <c r="C1" s="2" t="s">
        <v>2</v>
      </c>
      <c r="D1" s="2" t="s">
        <v>3</v>
      </c>
      <c r="E1" s="2" t="s">
        <v>4</v>
      </c>
      <c r="F1" s="2" t="s">
        <v>5</v>
      </c>
      <c r="G1" s="1" t="s">
        <v>6</v>
      </c>
      <c r="H1" s="1" t="s">
        <v>7</v>
      </c>
      <c r="I1" s="2" t="s">
        <v>8</v>
      </c>
      <c r="J1" s="1" t="s">
        <v>9</v>
      </c>
      <c r="K1" s="1" t="s">
        <v>10</v>
      </c>
      <c r="L1" s="3"/>
      <c r="M1" s="3"/>
      <c r="N1" s="3"/>
      <c r="O1" s="3"/>
      <c r="P1" s="3"/>
      <c r="Q1" s="3"/>
      <c r="R1" s="3"/>
      <c r="S1" s="3"/>
      <c r="T1" s="3"/>
      <c r="U1" s="3"/>
      <c r="V1" s="3"/>
      <c r="W1" s="3"/>
      <c r="X1" s="3"/>
      <c r="Y1" s="3"/>
      <c r="Z1" s="3"/>
      <c r="AA1" s="3"/>
      <c r="AB1" s="3"/>
      <c r="AC1" s="3"/>
    </row>
    <row r="2" ht="22.5" customHeight="1">
      <c r="A2" s="4">
        <v>2025.0</v>
      </c>
      <c r="B2" s="5" t="s">
        <v>11</v>
      </c>
      <c r="C2" s="5" t="s">
        <v>12</v>
      </c>
      <c r="D2" s="5" t="s">
        <v>13</v>
      </c>
      <c r="E2" s="5" t="s">
        <v>14</v>
      </c>
      <c r="F2" s="5" t="s">
        <v>15</v>
      </c>
      <c r="G2" s="5" t="s">
        <v>16</v>
      </c>
      <c r="H2" s="5" t="s">
        <v>17</v>
      </c>
      <c r="I2" s="5" t="s">
        <v>18</v>
      </c>
      <c r="J2" s="5" t="s">
        <v>19</v>
      </c>
      <c r="K2" s="6" t="s">
        <v>20</v>
      </c>
      <c r="L2" s="7"/>
      <c r="M2" s="7"/>
      <c r="N2" s="7"/>
      <c r="O2" s="7"/>
      <c r="P2" s="7"/>
      <c r="Q2" s="7"/>
      <c r="R2" s="7"/>
      <c r="S2" s="7"/>
      <c r="T2" s="7"/>
      <c r="U2" s="7"/>
      <c r="V2" s="7"/>
      <c r="W2" s="7"/>
      <c r="X2" s="7"/>
      <c r="Y2" s="7"/>
      <c r="Z2" s="7"/>
      <c r="AA2" s="7"/>
      <c r="AB2" s="7"/>
      <c r="AC2" s="7"/>
    </row>
    <row r="3" ht="152.25" customHeight="1">
      <c r="A3" s="4">
        <v>2025.0</v>
      </c>
      <c r="B3" s="5" t="s">
        <v>21</v>
      </c>
      <c r="C3" s="5" t="s">
        <v>22</v>
      </c>
      <c r="D3" s="5" t="s">
        <v>23</v>
      </c>
      <c r="E3" s="5" t="s">
        <v>24</v>
      </c>
      <c r="F3" s="5" t="s">
        <v>25</v>
      </c>
      <c r="G3" s="5" t="s">
        <v>26</v>
      </c>
      <c r="H3" s="5" t="s">
        <v>27</v>
      </c>
      <c r="I3" s="5" t="s">
        <v>28</v>
      </c>
      <c r="J3" s="5" t="s">
        <v>29</v>
      </c>
      <c r="K3" s="8" t="s">
        <v>30</v>
      </c>
      <c r="L3" s="7"/>
      <c r="M3" s="7"/>
      <c r="N3" s="7"/>
      <c r="O3" s="7"/>
      <c r="P3" s="7"/>
      <c r="Q3" s="7"/>
      <c r="R3" s="7"/>
      <c r="S3" s="7"/>
      <c r="T3" s="7"/>
      <c r="U3" s="7"/>
      <c r="V3" s="7"/>
      <c r="W3" s="7"/>
      <c r="X3" s="7"/>
      <c r="Y3" s="7"/>
      <c r="Z3" s="7"/>
      <c r="AA3" s="7"/>
      <c r="AB3" s="7"/>
      <c r="AC3" s="7"/>
    </row>
    <row r="4" ht="22.5" customHeight="1">
      <c r="A4" s="4">
        <v>2025.0</v>
      </c>
      <c r="B4" s="5" t="s">
        <v>31</v>
      </c>
      <c r="C4" s="5" t="s">
        <v>32</v>
      </c>
      <c r="D4" s="5" t="s">
        <v>33</v>
      </c>
      <c r="E4" s="5" t="s">
        <v>34</v>
      </c>
      <c r="F4" s="5" t="s">
        <v>35</v>
      </c>
      <c r="G4" s="5" t="s">
        <v>36</v>
      </c>
      <c r="H4" s="5" t="s">
        <v>37</v>
      </c>
      <c r="I4" s="5" t="s">
        <v>38</v>
      </c>
      <c r="J4" s="5" t="s">
        <v>39</v>
      </c>
      <c r="K4" s="8" t="s">
        <v>40</v>
      </c>
      <c r="L4" s="7"/>
      <c r="M4" s="7"/>
      <c r="N4" s="7"/>
      <c r="O4" s="7"/>
      <c r="P4" s="7"/>
      <c r="Q4" s="7"/>
      <c r="R4" s="7"/>
      <c r="S4" s="7"/>
      <c r="T4" s="7"/>
      <c r="U4" s="7"/>
      <c r="V4" s="7"/>
      <c r="W4" s="7"/>
      <c r="X4" s="7"/>
      <c r="Y4" s="7"/>
      <c r="Z4" s="7"/>
      <c r="AA4" s="7"/>
      <c r="AB4" s="7"/>
      <c r="AC4" s="7"/>
    </row>
    <row r="5" ht="22.5" customHeight="1">
      <c r="A5" s="4">
        <v>2025.0</v>
      </c>
      <c r="B5" s="5" t="s">
        <v>41</v>
      </c>
      <c r="C5" s="5" t="s">
        <v>42</v>
      </c>
      <c r="D5" s="5" t="s">
        <v>43</v>
      </c>
      <c r="E5" s="5" t="s">
        <v>44</v>
      </c>
      <c r="F5" s="5" t="s">
        <v>45</v>
      </c>
      <c r="G5" s="5" t="s">
        <v>46</v>
      </c>
      <c r="H5" s="5" t="s">
        <v>47</v>
      </c>
      <c r="I5" s="5" t="s">
        <v>48</v>
      </c>
      <c r="J5" s="5" t="s">
        <v>49</v>
      </c>
      <c r="K5" s="9" t="s">
        <v>50</v>
      </c>
      <c r="L5" s="7"/>
      <c r="M5" s="7"/>
      <c r="N5" s="7"/>
      <c r="O5" s="7"/>
      <c r="P5" s="7"/>
      <c r="Q5" s="7"/>
      <c r="R5" s="7"/>
      <c r="S5" s="7"/>
      <c r="T5" s="7"/>
      <c r="U5" s="7"/>
      <c r="V5" s="7"/>
      <c r="W5" s="7"/>
      <c r="X5" s="7"/>
      <c r="Y5" s="7"/>
      <c r="Z5" s="7"/>
      <c r="AA5" s="7"/>
      <c r="AB5" s="7"/>
      <c r="AC5" s="7"/>
    </row>
    <row r="6" ht="195.75" customHeight="1">
      <c r="A6" s="4">
        <v>2024.0</v>
      </c>
      <c r="B6" s="5" t="s">
        <v>51</v>
      </c>
      <c r="C6" s="5" t="s">
        <v>52</v>
      </c>
      <c r="D6" s="5" t="s">
        <v>53</v>
      </c>
      <c r="E6" s="5" t="s">
        <v>54</v>
      </c>
      <c r="F6" s="5" t="s">
        <v>55</v>
      </c>
      <c r="G6" s="5" t="s">
        <v>56</v>
      </c>
      <c r="H6" s="5" t="s">
        <v>57</v>
      </c>
      <c r="I6" s="5" t="s">
        <v>58</v>
      </c>
      <c r="J6" s="5" t="s">
        <v>59</v>
      </c>
      <c r="K6" s="8" t="s">
        <v>60</v>
      </c>
      <c r="L6" s="7"/>
      <c r="M6" s="7"/>
      <c r="N6" s="7"/>
      <c r="O6" s="7"/>
      <c r="P6" s="7"/>
      <c r="Q6" s="7"/>
      <c r="R6" s="7"/>
      <c r="S6" s="7"/>
      <c r="T6" s="7"/>
      <c r="U6" s="7"/>
      <c r="V6" s="7"/>
      <c r="W6" s="7"/>
      <c r="X6" s="7"/>
      <c r="Y6" s="7"/>
      <c r="Z6" s="7"/>
      <c r="AA6" s="7"/>
      <c r="AB6" s="7"/>
      <c r="AC6" s="7"/>
    </row>
    <row r="7" ht="221.25" customHeight="1">
      <c r="A7" s="4">
        <v>2023.0</v>
      </c>
      <c r="B7" s="5" t="s">
        <v>61</v>
      </c>
      <c r="C7" s="5" t="s">
        <v>62</v>
      </c>
      <c r="D7" s="5" t="s">
        <v>63</v>
      </c>
      <c r="E7" s="5" t="s">
        <v>64</v>
      </c>
      <c r="F7" s="5" t="s">
        <v>65</v>
      </c>
      <c r="G7" s="5" t="s">
        <v>66</v>
      </c>
      <c r="H7" s="5" t="s">
        <v>67</v>
      </c>
      <c r="I7" s="5" t="s">
        <v>68</v>
      </c>
      <c r="J7" s="5" t="s">
        <v>69</v>
      </c>
      <c r="K7" s="8" t="s">
        <v>70</v>
      </c>
      <c r="L7" s="7"/>
      <c r="M7" s="7"/>
      <c r="N7" s="7"/>
      <c r="O7" s="7"/>
      <c r="P7" s="7"/>
      <c r="Q7" s="7"/>
      <c r="R7" s="7"/>
      <c r="S7" s="7"/>
      <c r="T7" s="7"/>
      <c r="U7" s="7"/>
      <c r="V7" s="7"/>
      <c r="W7" s="7"/>
      <c r="X7" s="7"/>
      <c r="Y7" s="7"/>
      <c r="Z7" s="7"/>
      <c r="AA7" s="7"/>
      <c r="AB7" s="7"/>
      <c r="AC7" s="7"/>
    </row>
    <row r="8" ht="22.5" customHeight="1">
      <c r="A8" s="4">
        <v>2023.0</v>
      </c>
      <c r="B8" s="5" t="s">
        <v>71</v>
      </c>
      <c r="C8" s="5" t="s">
        <v>72</v>
      </c>
      <c r="D8" s="5" t="s">
        <v>73</v>
      </c>
      <c r="E8" s="5" t="s">
        <v>74</v>
      </c>
      <c r="F8" s="5" t="s">
        <v>75</v>
      </c>
      <c r="G8" s="5" t="s">
        <v>76</v>
      </c>
      <c r="H8" s="5" t="s">
        <v>77</v>
      </c>
      <c r="I8" s="5" t="s">
        <v>78</v>
      </c>
      <c r="J8" s="5" t="s">
        <v>79</v>
      </c>
      <c r="K8" s="8" t="s">
        <v>80</v>
      </c>
      <c r="L8" s="7"/>
      <c r="M8" s="7"/>
      <c r="N8" s="7"/>
      <c r="O8" s="7"/>
      <c r="P8" s="7"/>
      <c r="Q8" s="7"/>
      <c r="R8" s="7"/>
      <c r="S8" s="7"/>
      <c r="T8" s="7"/>
      <c r="U8" s="7"/>
      <c r="V8" s="7"/>
      <c r="W8" s="7"/>
      <c r="X8" s="7"/>
      <c r="Y8" s="7"/>
      <c r="Z8" s="7"/>
      <c r="AA8" s="7"/>
      <c r="AB8" s="7"/>
      <c r="AC8" s="7"/>
    </row>
    <row r="9" ht="141.0" customHeight="1">
      <c r="A9" s="4">
        <v>2022.0</v>
      </c>
      <c r="B9" s="5" t="s">
        <v>81</v>
      </c>
      <c r="C9" s="5" t="s">
        <v>82</v>
      </c>
      <c r="D9" s="5" t="s">
        <v>83</v>
      </c>
      <c r="E9" s="5" t="s">
        <v>84</v>
      </c>
      <c r="F9" s="5" t="s">
        <v>85</v>
      </c>
      <c r="G9" s="5" t="s">
        <v>86</v>
      </c>
      <c r="H9" s="5" t="s">
        <v>87</v>
      </c>
      <c r="I9" s="5" t="s">
        <v>88</v>
      </c>
      <c r="J9" s="5" t="s">
        <v>89</v>
      </c>
      <c r="K9" s="8" t="s">
        <v>90</v>
      </c>
      <c r="L9" s="7"/>
      <c r="M9" s="7"/>
      <c r="N9" s="7"/>
      <c r="O9" s="7"/>
      <c r="P9" s="7"/>
      <c r="Q9" s="7"/>
      <c r="R9" s="7"/>
      <c r="S9" s="7"/>
      <c r="T9" s="7"/>
      <c r="U9" s="7"/>
      <c r="V9" s="7"/>
      <c r="W9" s="7"/>
      <c r="X9" s="7"/>
      <c r="Y9" s="7"/>
      <c r="Z9" s="7"/>
      <c r="AA9" s="7"/>
      <c r="AB9" s="7"/>
      <c r="AC9" s="7"/>
    </row>
    <row r="10" ht="131.25" customHeight="1">
      <c r="A10" s="4">
        <v>2022.0</v>
      </c>
      <c r="B10" s="5" t="s">
        <v>91</v>
      </c>
      <c r="C10" s="5" t="s">
        <v>92</v>
      </c>
      <c r="D10" s="5" t="s">
        <v>93</v>
      </c>
      <c r="E10" s="5" t="s">
        <v>94</v>
      </c>
      <c r="F10" s="5" t="s">
        <v>95</v>
      </c>
      <c r="G10" s="5" t="s">
        <v>96</v>
      </c>
      <c r="H10" s="5" t="s">
        <v>97</v>
      </c>
      <c r="I10" s="5" t="s">
        <v>98</v>
      </c>
      <c r="J10" s="5" t="s">
        <v>99</v>
      </c>
      <c r="K10" s="8" t="s">
        <v>100</v>
      </c>
      <c r="L10" s="7"/>
      <c r="M10" s="7"/>
      <c r="N10" s="7"/>
      <c r="O10" s="7"/>
      <c r="P10" s="7"/>
      <c r="Q10" s="7"/>
      <c r="R10" s="7"/>
      <c r="S10" s="7"/>
      <c r="T10" s="7"/>
      <c r="U10" s="7"/>
      <c r="V10" s="7"/>
      <c r="W10" s="7"/>
      <c r="X10" s="7"/>
      <c r="Y10" s="7"/>
      <c r="Z10" s="7"/>
      <c r="AA10" s="7"/>
      <c r="AB10" s="7"/>
      <c r="AC10" s="7"/>
    </row>
    <row r="11" ht="111.75" customHeight="1">
      <c r="A11" s="4">
        <v>2021.0</v>
      </c>
      <c r="B11" s="5" t="s">
        <v>101</v>
      </c>
      <c r="C11" s="5" t="s">
        <v>102</v>
      </c>
      <c r="D11" s="5" t="s">
        <v>103</v>
      </c>
      <c r="E11" s="5" t="s">
        <v>104</v>
      </c>
      <c r="F11" s="5" t="s">
        <v>105</v>
      </c>
      <c r="G11" s="5" t="s">
        <v>106</v>
      </c>
      <c r="H11" s="5" t="s">
        <v>107</v>
      </c>
      <c r="I11" s="5" t="s">
        <v>108</v>
      </c>
      <c r="J11" s="5" t="s">
        <v>109</v>
      </c>
      <c r="K11" s="9" t="s">
        <v>110</v>
      </c>
      <c r="L11" s="7"/>
      <c r="M11" s="7"/>
      <c r="N11" s="7"/>
      <c r="O11" s="7"/>
      <c r="P11" s="7"/>
      <c r="Q11" s="7"/>
      <c r="R11" s="7"/>
      <c r="S11" s="7"/>
      <c r="T11" s="7"/>
      <c r="U11" s="7"/>
      <c r="V11" s="7"/>
      <c r="W11" s="7"/>
      <c r="X11" s="7"/>
      <c r="Y11" s="7"/>
      <c r="Z11" s="7"/>
      <c r="AA11" s="7"/>
      <c r="AB11" s="7"/>
      <c r="AC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sheetData>
  <dataValidations>
    <dataValidation type="custom" allowBlank="1" showDropDown="1" sqref="A2:A11">
      <formula1>AND(ISNUMBER(A2),(NOT(OR(NOT(ISERROR(DATEVALUE(A2))), AND(ISNUMBER(A2), LEFT(CELL("format", A2))="D")))))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s>
  <drawing r:id="rId11"/>
  <tableParts count="1">
    <tablePart r:id="rId13"/>
  </tableParts>
</worksheet>
</file>