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urtneythomas/Library/Mobile Documents/com~apple~CloudDocs/Residency/HNTB/HNTB Reboot/tests/artifacts/"/>
    </mc:Choice>
  </mc:AlternateContent>
  <xr:revisionPtr revIDLastSave="0" documentId="13_ncr:1_{27D0CB98-859B-6649-9DA5-3856D0AF504D}" xr6:coauthVersionLast="47" xr6:coauthVersionMax="47" xr10:uidLastSave="{00000000-0000-0000-0000-000000000000}"/>
  <bookViews>
    <workbookView xWindow="380" yWindow="500" windowWidth="28040" windowHeight="16940" xr2:uid="{50012101-28CD-ED4F-9906-AF6BF1EE43AD}"/>
  </bookViews>
  <sheets>
    <sheet name="Master Link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<sst xmlns="http://schemas.openxmlformats.org/spreadsheetml/2006/main" count="84" uniqueCount="73">
  <si>
    <t>Last name</t>
  </si>
  <si>
    <t>First name</t>
  </si>
  <si>
    <t>DOB</t>
  </si>
  <si>
    <t>Attending</t>
  </si>
  <si>
    <t>Summary</t>
  </si>
  <si>
    <t>List</t>
  </si>
  <si>
    <t>Other Notes</t>
  </si>
  <si>
    <t>Smith1</t>
  </si>
  <si>
    <t>John1</t>
  </si>
  <si>
    <t>Smith2</t>
  </si>
  <si>
    <t>John2</t>
  </si>
  <si>
    <t>Sorting Date</t>
  </si>
  <si>
    <t>Smith3</t>
  </si>
  <si>
    <t>John3</t>
  </si>
  <si>
    <t>Diagnosis</t>
  </si>
  <si>
    <t>EPIC MRN</t>
  </si>
  <si>
    <t>1. New patient</t>
  </si>
  <si>
    <t>2. Endocrine</t>
  </si>
  <si>
    <t>3. Path follow up</t>
  </si>
  <si>
    <t>HP/Clinic</t>
  </si>
  <si>
    <t>Imaging1</t>
  </si>
  <si>
    <t>Imaging 2</t>
  </si>
  <si>
    <t>Imaging 3</t>
  </si>
  <si>
    <t>OR1</t>
  </si>
  <si>
    <t>OR2</t>
  </si>
  <si>
    <t>OR3</t>
  </si>
  <si>
    <t>Path1</t>
  </si>
  <si>
    <t>Path2</t>
  </si>
  <si>
    <t>Path3</t>
  </si>
  <si>
    <t>Initials</t>
  </si>
  <si>
    <t>Demographics</t>
  </si>
  <si>
    <t>A/P or Path</t>
  </si>
  <si>
    <t>Outside Path</t>
  </si>
  <si>
    <t>Outside Imaging</t>
  </si>
  <si>
    <t>Reviewed</t>
  </si>
  <si>
    <t>Resident</t>
  </si>
  <si>
    <t>Bak</t>
  </si>
  <si>
    <t>Mark</t>
  </si>
  <si>
    <t>Morgan</t>
  </si>
  <si>
    <t>81M w/cSCC</t>
  </si>
  <si>
    <t>46F w/PTC</t>
  </si>
  <si>
    <t>59M w/lesion on the right tongue, bx proven SCC +p16</t>
  </si>
  <si>
    <t>present new patient; imaging and path to review</t>
  </si>
  <si>
    <t>present endocrine; path to review</t>
  </si>
  <si>
    <t>present new patient; pending imaging and path</t>
  </si>
  <si>
    <t>cSCC</t>
  </si>
  <si>
    <t>PTC</t>
  </si>
  <si>
    <t>SCC of the right tongue</t>
  </si>
  <si>
    <t>CD</t>
  </si>
  <si>
    <t>AI</t>
  </si>
  <si>
    <t>CH</t>
  </si>
  <si>
    <t>JS1</t>
  </si>
  <si>
    <t>JS2</t>
  </si>
  <si>
    <t>JS3</t>
  </si>
  <si>
    <t>45M</t>
  </si>
  <si>
    <t>45F</t>
  </si>
  <si>
    <t>1/10/25 CT neck</t>
  </si>
  <si>
    <t>1/11/25 CT neck</t>
  </si>
  <si>
    <t>1/12/25 CT neck</t>
  </si>
  <si>
    <t>1/10/25 PET</t>
  </si>
  <si>
    <t>1/11/25 PET</t>
  </si>
  <si>
    <t>1/12/25 PET</t>
  </si>
  <si>
    <t>-</t>
  </si>
  <si>
    <t>1/13/25 CT Chest</t>
  </si>
  <si>
    <t>CT chest pending</t>
  </si>
  <si>
    <t>1/15/25 WLE</t>
  </si>
  <si>
    <t>1/15/25 R HT</t>
  </si>
  <si>
    <t>1/17/25 TT</t>
  </si>
  <si>
    <t>1/15/25 hemi gloss</t>
  </si>
  <si>
    <t>1/15/25 SCC</t>
  </si>
  <si>
    <t>1/17/25 PTC</t>
  </si>
  <si>
    <t>1/10/25 CT biopsy</t>
  </si>
  <si>
    <t>1/15/25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</si>
</sst>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1" fillId="0" borderId="0" xfId="0" quotePrefix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FCCC1-D971-D84E-8977-533C6B3FB2FF}">
  <dimension ref="A1:AA4"/>
  <sheetViews>
    <sheetView tabSelected="1" topLeftCell="C1" workbookViewId="0">
      <selection activeCell="P4" sqref="P4"/>
    </sheetView>
  </sheetViews>
  <sheetFormatPr baseColWidth="10" defaultRowHeight="16" x14ac:dyDescent="0.2"/>
  <cols>
    <col min="14" max="14" width="16.5" bestFit="1" customWidth="1"/>
  </cols>
  <sheetData>
    <row r="1" spans="1:27" s="4" customFormat="1" ht="14" x14ac:dyDescent="0.2">
      <c r="A1" s="3" t="s">
        <v>0</v>
      </c>
      <c r="B1" s="4" t="s">
        <v>1</v>
      </c>
      <c r="C1" s="5" t="s">
        <v>2</v>
      </c>
      <c r="D1" s="4" t="s">
        <v>15</v>
      </c>
      <c r="E1" s="4" t="s">
        <v>3</v>
      </c>
      <c r="F1" s="4" t="s">
        <v>4</v>
      </c>
      <c r="G1" s="5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4" t="s">
        <v>5</v>
      </c>
      <c r="R1" s="4" t="s">
        <v>6</v>
      </c>
      <c r="S1" s="4" t="s">
        <v>29</v>
      </c>
      <c r="T1" s="6" t="s">
        <v>30</v>
      </c>
      <c r="U1" s="4" t="s">
        <v>14</v>
      </c>
      <c r="V1" s="4" t="s">
        <v>31</v>
      </c>
      <c r="W1" s="4" t="s">
        <v>32</v>
      </c>
      <c r="X1" s="4" t="s">
        <v>33</v>
      </c>
      <c r="Y1" s="4" t="s">
        <v>34</v>
      </c>
      <c r="Z1" s="5" t="s">
        <v>11</v>
      </c>
      <c r="AA1" s="4" t="s">
        <v>35</v>
      </c>
    </row>
    <row r="2" spans="1:27" x14ac:dyDescent="0.2">
      <c r="A2" t="s">
        <v>7</v>
      </c>
      <c r="B2" s="1" t="s">
        <v>8</v>
      </c>
      <c r="C2" s="2">
        <v>29221</v>
      </c>
      <c r="D2">
        <v>1234</v>
      </c>
      <c r="E2" t="s">
        <v>36</v>
      </c>
      <c r="F2" t="s">
        <v>39</v>
      </c>
      <c r="G2" s="2">
        <v>45677</v>
      </c>
      <c r="H2" s="2" t="s">
        <v>56</v>
      </c>
      <c r="I2" t="s">
        <v>59</v>
      </c>
      <c r="J2" t="s">
        <v>62</v>
      </c>
      <c r="K2" t="s">
        <v>65</v>
      </c>
      <c r="L2" t="s">
        <v>62</v>
      </c>
      <c r="M2" t="s">
        <v>62</v>
      </c>
      <c r="N2" t="s">
        <v>69</v>
      </c>
      <c r="O2" t="s">
        <v>62</v>
      </c>
      <c r="P2" t="s">
        <v>62</v>
      </c>
      <c r="Q2" t="s">
        <v>16</v>
      </c>
      <c r="R2" t="s">
        <v>42</v>
      </c>
      <c r="S2" t="s">
        <v>51</v>
      </c>
      <c r="T2" t="s">
        <v>54</v>
      </c>
      <c r="U2" t="s">
        <v>45</v>
      </c>
      <c r="Z2" s="2">
        <v>45658</v>
      </c>
      <c r="AA2" t="s">
        <v>50</v>
      </c>
    </row>
    <row r="3" spans="1:27" x14ac:dyDescent="0.2">
      <c r="A3" t="s">
        <v>9</v>
      </c>
      <c r="B3" s="1" t="s">
        <v>10</v>
      </c>
      <c r="C3" s="2">
        <v>29222</v>
      </c>
      <c r="D3">
        <v>1235</v>
      </c>
      <c r="E3" t="s">
        <v>37</v>
      </c>
      <c r="F3" t="s">
        <v>40</v>
      </c>
      <c r="G3" s="2">
        <v>45678</v>
      </c>
      <c r="H3" s="2" t="s">
        <v>57</v>
      </c>
      <c r="I3" t="s">
        <v>60</v>
      </c>
      <c r="J3" t="s">
        <v>63</v>
      </c>
      <c r="K3" t="s">
        <v>66</v>
      </c>
      <c r="L3" t="s">
        <v>67</v>
      </c>
      <c r="M3" t="s">
        <v>62</v>
      </c>
      <c r="N3" t="s">
        <v>70</v>
      </c>
      <c r="O3" t="s">
        <v>62</v>
      </c>
      <c r="P3" t="s">
        <v>62</v>
      </c>
      <c r="Q3" t="s">
        <v>17</v>
      </c>
      <c r="R3" t="s">
        <v>43</v>
      </c>
      <c r="S3" t="s">
        <v>52</v>
      </c>
      <c r="T3" t="s">
        <v>55</v>
      </c>
      <c r="U3" t="s">
        <v>46</v>
      </c>
      <c r="Z3" s="2">
        <v>45659</v>
      </c>
      <c r="AA3" t="s">
        <v>49</v>
      </c>
    </row>
    <row r="4" spans="1:27" x14ac:dyDescent="0.2">
      <c r="A4" t="s">
        <v>12</v>
      </c>
      <c r="B4" s="1" t="s">
        <v>13</v>
      </c>
      <c r="C4" s="2">
        <v>29223</v>
      </c>
      <c r="D4">
        <v>1236</v>
      </c>
      <c r="E4" t="s">
        <v>38</v>
      </c>
      <c r="F4" t="s">
        <v>41</v>
      </c>
      <c r="G4" s="2">
        <v>45679</v>
      </c>
      <c r="H4" s="2" t="s">
        <v>58</v>
      </c>
      <c r="I4" t="s">
        <v>61</v>
      </c>
      <c r="J4" t="s">
        <v>64</v>
      </c>
      <c r="K4" t="s">
        <v>68</v>
      </c>
      <c r="L4" t="s">
        <v>62</v>
      </c>
      <c r="M4" t="s">
        <v>62</v>
      </c>
      <c r="N4" t="s">
        <v>71</v>
      </c>
      <c r="O4" t="s">
        <v>72</v>
      </c>
      <c r="P4" t="s">
        <v>62</v>
      </c>
      <c r="Q4" t="s">
        <v>18</v>
      </c>
      <c r="R4" t="s">
        <v>44</v>
      </c>
      <c r="S4" t="s">
        <v>53</v>
      </c>
      <c r="T4" t="s">
        <v>54</v>
      </c>
      <c r="U4" t="s">
        <v>47</v>
      </c>
      <c r="Z4" s="2">
        <v>45660</v>
      </c>
      <c r="AA4" t="s">
        <v>48</v>
      </c>
    </row>
  </sheetData>
  <conditionalFormatting sqref="D1">
    <cfRule type="duplicateValues" dxfId="3" priority="2"/>
  </conditionalFormatting>
  <conditionalFormatting sqref="D1">
    <cfRule type="duplicateValues" dxfId="1" priority="1"/>
  </conditionalFormatting>
  <dataValidations count="3">
    <dataValidation allowBlank="1" showInputMessage="1" showErrorMessage="1" sqref="AA1" xr:uid="{B9652F53-93D7-6740-82E2-A5140F23EDCB}"/>
    <dataValidation type="date" errorStyle="warning" allowBlank="1" showInputMessage="1" showErrorMessage="1" sqref="C1" xr:uid="{FDDFAF66-05F5-F946-A846-282CD406AF00}">
      <formula1>1</formula1>
      <formula2>109575</formula2>
    </dataValidation>
    <dataValidation type="date" allowBlank="1" showInputMessage="1" showErrorMessage="1" sqref="G1" xr:uid="{2FA57807-185F-9447-B9D8-A50C96E10EF4}">
      <formula1>36526</formula1>
      <formula2>73051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Linked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Dunlap, Courtney</dc:creator>
  <cp:lastModifiedBy>Dunlap, Courtney</cp:lastModifiedBy>
  <dcterms:created xsi:type="dcterms:W3CDTF">2025-02-03T13:32:25Z</dcterms:created>
  <dcterms:modified xsi:type="dcterms:W3CDTF">2025-02-03T17:45:40Z</dcterms:modified>
</cp:coreProperties>
</file>