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Tracking Curves\2-22-22\"/>
    </mc:Choice>
  </mc:AlternateContent>
  <xr:revisionPtr revIDLastSave="0" documentId="8_{83BF6FF4-593E-4DB0-86F6-4DB50E4CDE11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2" i="1"/>
</calcChain>
</file>

<file path=xl/sharedStrings.xml><?xml version="1.0" encoding="utf-8"?>
<sst xmlns="http://schemas.openxmlformats.org/spreadsheetml/2006/main" count="93" uniqueCount="1">
  <si>
    <t>2022-02-22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</si>
</sst>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data!$E$1:$E$93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data!$F$1:$F$93</c:f>
              <c:numCache>
                <c:formatCode>General</c:formatCode>
                <c:ptCount val="9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8-455E-956C-8C2BC72CC9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data!$E$1:$E$93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</c:numCache>
            </c:numRef>
          </c:xVal>
          <c:yVal>
            <c:numRef>
              <c:f>data!$G$1:$G$93</c:f>
              <c:numCache>
                <c:formatCode>General</c:formatCode>
                <c:ptCount val="93"/>
                <c:pt idx="0">
                  <c:v>49.84</c:v>
                </c:pt>
                <c:pt idx="1">
                  <c:v>49.74</c:v>
                </c:pt>
                <c:pt idx="2">
                  <c:v>49.99</c:v>
                </c:pt>
                <c:pt idx="3">
                  <c:v>50.1</c:v>
                </c:pt>
                <c:pt idx="4">
                  <c:v>49.83</c:v>
                </c:pt>
                <c:pt idx="5">
                  <c:v>49.76</c:v>
                </c:pt>
                <c:pt idx="6">
                  <c:v>50.09</c:v>
                </c:pt>
                <c:pt idx="7">
                  <c:v>50.05</c:v>
                </c:pt>
                <c:pt idx="8">
                  <c:v>49.74</c:v>
                </c:pt>
                <c:pt idx="9">
                  <c:v>49.78</c:v>
                </c:pt>
                <c:pt idx="10">
                  <c:v>50.05</c:v>
                </c:pt>
                <c:pt idx="11">
                  <c:v>49.99</c:v>
                </c:pt>
                <c:pt idx="12">
                  <c:v>49.74</c:v>
                </c:pt>
                <c:pt idx="13">
                  <c:v>49.81</c:v>
                </c:pt>
                <c:pt idx="14">
                  <c:v>50.03</c:v>
                </c:pt>
                <c:pt idx="15">
                  <c:v>49.87</c:v>
                </c:pt>
                <c:pt idx="16">
                  <c:v>49.71</c:v>
                </c:pt>
                <c:pt idx="17">
                  <c:v>49.87</c:v>
                </c:pt>
                <c:pt idx="18">
                  <c:v>50.06</c:v>
                </c:pt>
                <c:pt idx="19">
                  <c:v>49.89</c:v>
                </c:pt>
                <c:pt idx="20">
                  <c:v>49.69</c:v>
                </c:pt>
                <c:pt idx="21">
                  <c:v>49.85</c:v>
                </c:pt>
                <c:pt idx="22">
                  <c:v>49.97</c:v>
                </c:pt>
                <c:pt idx="23">
                  <c:v>49.77</c:v>
                </c:pt>
                <c:pt idx="24">
                  <c:v>49.72</c:v>
                </c:pt>
                <c:pt idx="25">
                  <c:v>49.95</c:v>
                </c:pt>
                <c:pt idx="26">
                  <c:v>49.99</c:v>
                </c:pt>
                <c:pt idx="27">
                  <c:v>49.8</c:v>
                </c:pt>
                <c:pt idx="28">
                  <c:v>49.76</c:v>
                </c:pt>
                <c:pt idx="29">
                  <c:v>49.96</c:v>
                </c:pt>
                <c:pt idx="30">
                  <c:v>49.92</c:v>
                </c:pt>
                <c:pt idx="31">
                  <c:v>49.7</c:v>
                </c:pt>
                <c:pt idx="32">
                  <c:v>49.55</c:v>
                </c:pt>
                <c:pt idx="33">
                  <c:v>49.51</c:v>
                </c:pt>
                <c:pt idx="34">
                  <c:v>50.28</c:v>
                </c:pt>
                <c:pt idx="35">
                  <c:v>53.91</c:v>
                </c:pt>
                <c:pt idx="36">
                  <c:v>58.65</c:v>
                </c:pt>
                <c:pt idx="37">
                  <c:v>60.45</c:v>
                </c:pt>
                <c:pt idx="38">
                  <c:v>60.35</c:v>
                </c:pt>
                <c:pt idx="39">
                  <c:v>60.11</c:v>
                </c:pt>
                <c:pt idx="40">
                  <c:v>60.07</c:v>
                </c:pt>
                <c:pt idx="41">
                  <c:v>60.32</c:v>
                </c:pt>
                <c:pt idx="42">
                  <c:v>60.35</c:v>
                </c:pt>
                <c:pt idx="43">
                  <c:v>60.03</c:v>
                </c:pt>
                <c:pt idx="44">
                  <c:v>60.01</c:v>
                </c:pt>
                <c:pt idx="45">
                  <c:v>60.3</c:v>
                </c:pt>
                <c:pt idx="46">
                  <c:v>60.26</c:v>
                </c:pt>
                <c:pt idx="47">
                  <c:v>59.99</c:v>
                </c:pt>
                <c:pt idx="48">
                  <c:v>60.04</c:v>
                </c:pt>
                <c:pt idx="49">
                  <c:v>60.27</c:v>
                </c:pt>
                <c:pt idx="50">
                  <c:v>60.19</c:v>
                </c:pt>
                <c:pt idx="51">
                  <c:v>59.96</c:v>
                </c:pt>
                <c:pt idx="52">
                  <c:v>60.05</c:v>
                </c:pt>
                <c:pt idx="53">
                  <c:v>60.24</c:v>
                </c:pt>
                <c:pt idx="54">
                  <c:v>60.1</c:v>
                </c:pt>
                <c:pt idx="55">
                  <c:v>59.95</c:v>
                </c:pt>
                <c:pt idx="56">
                  <c:v>60.07</c:v>
                </c:pt>
                <c:pt idx="57">
                  <c:v>60.18</c:v>
                </c:pt>
                <c:pt idx="58">
                  <c:v>60.03</c:v>
                </c:pt>
                <c:pt idx="59">
                  <c:v>59.93</c:v>
                </c:pt>
                <c:pt idx="60">
                  <c:v>60.07</c:v>
                </c:pt>
                <c:pt idx="61">
                  <c:v>60.14</c:v>
                </c:pt>
                <c:pt idx="62">
                  <c:v>59.97</c:v>
                </c:pt>
                <c:pt idx="63">
                  <c:v>59.94</c:v>
                </c:pt>
                <c:pt idx="64">
                  <c:v>60.11</c:v>
                </c:pt>
                <c:pt idx="65">
                  <c:v>60.15</c:v>
                </c:pt>
                <c:pt idx="66">
                  <c:v>59.99</c:v>
                </c:pt>
                <c:pt idx="67">
                  <c:v>59.96</c:v>
                </c:pt>
                <c:pt idx="68">
                  <c:v>60.11</c:v>
                </c:pt>
                <c:pt idx="69">
                  <c:v>60.06</c:v>
                </c:pt>
                <c:pt idx="70">
                  <c:v>59.92</c:v>
                </c:pt>
                <c:pt idx="71">
                  <c:v>59.97</c:v>
                </c:pt>
                <c:pt idx="72">
                  <c:v>60.11</c:v>
                </c:pt>
                <c:pt idx="73">
                  <c:v>60.05</c:v>
                </c:pt>
                <c:pt idx="74">
                  <c:v>59.92</c:v>
                </c:pt>
                <c:pt idx="75">
                  <c:v>59.97</c:v>
                </c:pt>
                <c:pt idx="76">
                  <c:v>60.03</c:v>
                </c:pt>
                <c:pt idx="77">
                  <c:v>59.95</c:v>
                </c:pt>
                <c:pt idx="78">
                  <c:v>59.86</c:v>
                </c:pt>
                <c:pt idx="79">
                  <c:v>59.98</c:v>
                </c:pt>
                <c:pt idx="80">
                  <c:v>60.06</c:v>
                </c:pt>
                <c:pt idx="81">
                  <c:v>59.94</c:v>
                </c:pt>
                <c:pt idx="82">
                  <c:v>59.82</c:v>
                </c:pt>
                <c:pt idx="83">
                  <c:v>59.94</c:v>
                </c:pt>
                <c:pt idx="84">
                  <c:v>60.06</c:v>
                </c:pt>
                <c:pt idx="85">
                  <c:v>59.92</c:v>
                </c:pt>
                <c:pt idx="86">
                  <c:v>59.88</c:v>
                </c:pt>
                <c:pt idx="87">
                  <c:v>59.98</c:v>
                </c:pt>
                <c:pt idx="88">
                  <c:v>60.03</c:v>
                </c:pt>
                <c:pt idx="89">
                  <c:v>59.95</c:v>
                </c:pt>
                <c:pt idx="90">
                  <c:v>59.89</c:v>
                </c:pt>
                <c:pt idx="91">
                  <c:v>59.99</c:v>
                </c:pt>
                <c:pt idx="92">
                  <c:v>59.97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8-455E-956C-8C2BC72C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50464"/>
        <c:axId val="431251776"/>
      </c:scatterChart>
      <c:valAx>
        <c:axId val="43125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51776"/>
        <c:crosses val="autoZero"/>
        <c:crossBetween val="midCat"/>
      </c:valAx>
      <c:valAx>
        <c:axId val="43125177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5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4</xdr:row>
      <xdr:rowOff>76200</xdr:rowOff>
    </xdr:from>
    <xdr:to>
      <xdr:col>21</xdr:col>
      <xdr:colOff>99060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6B012-7CBB-47FE-A697-1460EDA43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>
      <selection activeCell="P3" sqref="P3"/>
    </sheetView>
  </sheetViews>
  <sheetFormatPr defaultRowHeight="14.4" x14ac:dyDescent="0.3"/>
  <sheetData>
    <row r="1" spans="1:11" x14ac:dyDescent="0.3">
      <c r="A1" t="s">
        <v>0</v>
      </c>
      <c r="B1">
        <v>3</v>
      </c>
      <c r="C1">
        <v>55</v>
      </c>
      <c r="D1">
        <v>678</v>
      </c>
      <c r="E1">
        <v>1</v>
      </c>
      <c r="F1">
        <v>50</v>
      </c>
      <c r="G1">
        <v>49.84</v>
      </c>
      <c r="H1">
        <v>12.333</v>
      </c>
      <c r="I1">
        <v>12.36</v>
      </c>
      <c r="J1">
        <v>1.4999999999999999E-2</v>
      </c>
      <c r="K1">
        <v>0.01</v>
      </c>
    </row>
    <row r="2" spans="1:11" x14ac:dyDescent="0.3">
      <c r="A2" t="s">
        <v>0</v>
      </c>
      <c r="B2">
        <v>3</v>
      </c>
      <c r="C2">
        <v>55</v>
      </c>
      <c r="D2">
        <v>799</v>
      </c>
      <c r="E2">
        <f>E1+1</f>
        <v>2</v>
      </c>
      <c r="F2">
        <v>50</v>
      </c>
      <c r="G2">
        <v>49.74</v>
      </c>
      <c r="H2">
        <v>12.335000000000001</v>
      </c>
      <c r="I2">
        <v>12.36</v>
      </c>
      <c r="J2">
        <v>1.4999999999999999E-2</v>
      </c>
      <c r="K2">
        <v>0.01</v>
      </c>
    </row>
    <row r="3" spans="1:11" x14ac:dyDescent="0.3">
      <c r="A3" t="s">
        <v>0</v>
      </c>
      <c r="B3">
        <v>3</v>
      </c>
      <c r="C3">
        <v>55</v>
      </c>
      <c r="D3">
        <v>930</v>
      </c>
      <c r="E3">
        <f t="shared" ref="E3:E66" si="0">E2+1</f>
        <v>3</v>
      </c>
      <c r="F3">
        <v>50</v>
      </c>
      <c r="G3">
        <v>49.99</v>
      </c>
      <c r="H3">
        <v>12.332000000000001</v>
      </c>
      <c r="I3">
        <v>12.36</v>
      </c>
      <c r="J3">
        <v>1.4999999999999999E-2</v>
      </c>
      <c r="K3">
        <v>0.01</v>
      </c>
    </row>
    <row r="4" spans="1:11" x14ac:dyDescent="0.3">
      <c r="A4" t="s">
        <v>0</v>
      </c>
      <c r="B4">
        <v>3</v>
      </c>
      <c r="C4">
        <v>56</v>
      </c>
      <c r="D4">
        <v>60</v>
      </c>
      <c r="E4">
        <f t="shared" si="0"/>
        <v>4</v>
      </c>
      <c r="F4">
        <v>50</v>
      </c>
      <c r="G4">
        <v>50.1</v>
      </c>
      <c r="H4">
        <v>12.33</v>
      </c>
      <c r="I4">
        <v>12.36</v>
      </c>
      <c r="J4">
        <v>1.4999999999999999E-2</v>
      </c>
      <c r="K4">
        <v>0.01</v>
      </c>
    </row>
    <row r="5" spans="1:11" x14ac:dyDescent="0.3">
      <c r="A5" t="s">
        <v>0</v>
      </c>
      <c r="B5">
        <v>3</v>
      </c>
      <c r="C5">
        <v>56</v>
      </c>
      <c r="D5">
        <v>190</v>
      </c>
      <c r="E5">
        <f t="shared" si="0"/>
        <v>5</v>
      </c>
      <c r="F5">
        <v>50</v>
      </c>
      <c r="G5">
        <v>49.83</v>
      </c>
      <c r="H5">
        <v>12.334</v>
      </c>
      <c r="I5">
        <v>12.36</v>
      </c>
      <c r="J5">
        <v>1.4999999999999999E-2</v>
      </c>
      <c r="K5">
        <v>0.01</v>
      </c>
    </row>
    <row r="6" spans="1:11" x14ac:dyDescent="0.3">
      <c r="A6" t="s">
        <v>0</v>
      </c>
      <c r="B6">
        <v>3</v>
      </c>
      <c r="C6">
        <v>56</v>
      </c>
      <c r="D6">
        <v>320</v>
      </c>
      <c r="E6">
        <f t="shared" si="0"/>
        <v>6</v>
      </c>
      <c r="F6">
        <v>50</v>
      </c>
      <c r="G6">
        <v>49.76</v>
      </c>
      <c r="H6">
        <v>12.335000000000001</v>
      </c>
      <c r="I6">
        <v>12.36</v>
      </c>
      <c r="J6">
        <v>1.4999999999999999E-2</v>
      </c>
      <c r="K6">
        <v>0.01</v>
      </c>
    </row>
    <row r="7" spans="1:11" x14ac:dyDescent="0.3">
      <c r="A7" t="s">
        <v>0</v>
      </c>
      <c r="B7">
        <v>3</v>
      </c>
      <c r="C7">
        <v>56</v>
      </c>
      <c r="D7">
        <v>440</v>
      </c>
      <c r="E7">
        <f t="shared" si="0"/>
        <v>7</v>
      </c>
      <c r="F7">
        <v>50</v>
      </c>
      <c r="G7">
        <v>50.09</v>
      </c>
      <c r="H7">
        <v>12.33</v>
      </c>
      <c r="I7">
        <v>12.36</v>
      </c>
      <c r="J7">
        <v>1.4999999999999999E-2</v>
      </c>
      <c r="K7">
        <v>0.01</v>
      </c>
    </row>
    <row r="8" spans="1:11" x14ac:dyDescent="0.3">
      <c r="A8" t="s">
        <v>0</v>
      </c>
      <c r="B8">
        <v>3</v>
      </c>
      <c r="C8">
        <v>56</v>
      </c>
      <c r="D8">
        <v>570</v>
      </c>
      <c r="E8">
        <f t="shared" si="0"/>
        <v>8</v>
      </c>
      <c r="F8">
        <v>50</v>
      </c>
      <c r="G8">
        <v>50.05</v>
      </c>
      <c r="H8">
        <v>12.331</v>
      </c>
      <c r="I8">
        <v>12.36</v>
      </c>
      <c r="J8">
        <v>1.4999999999999999E-2</v>
      </c>
      <c r="K8">
        <v>0.01</v>
      </c>
    </row>
    <row r="9" spans="1:11" x14ac:dyDescent="0.3">
      <c r="A9" t="s">
        <v>0</v>
      </c>
      <c r="B9">
        <v>3</v>
      </c>
      <c r="C9">
        <v>56</v>
      </c>
      <c r="D9">
        <v>700</v>
      </c>
      <c r="E9">
        <f t="shared" si="0"/>
        <v>9</v>
      </c>
      <c r="F9">
        <v>50</v>
      </c>
      <c r="G9">
        <v>49.74</v>
      </c>
      <c r="H9">
        <v>12.336</v>
      </c>
      <c r="I9">
        <v>12.36</v>
      </c>
      <c r="J9">
        <v>1.4999999999999999E-2</v>
      </c>
      <c r="K9">
        <v>0.01</v>
      </c>
    </row>
    <row r="10" spans="1:11" x14ac:dyDescent="0.3">
      <c r="A10" t="s">
        <v>0</v>
      </c>
      <c r="B10">
        <v>3</v>
      </c>
      <c r="C10">
        <v>56</v>
      </c>
      <c r="D10">
        <v>830</v>
      </c>
      <c r="E10">
        <f t="shared" si="0"/>
        <v>10</v>
      </c>
      <c r="F10">
        <v>50</v>
      </c>
      <c r="G10">
        <v>49.78</v>
      </c>
      <c r="H10">
        <v>12.335000000000001</v>
      </c>
      <c r="I10">
        <v>12.36</v>
      </c>
      <c r="J10">
        <v>1.4999999999999999E-2</v>
      </c>
      <c r="K10">
        <v>0.01</v>
      </c>
    </row>
    <row r="11" spans="1:11" x14ac:dyDescent="0.3">
      <c r="A11" t="s">
        <v>0</v>
      </c>
      <c r="B11">
        <v>3</v>
      </c>
      <c r="C11">
        <v>56</v>
      </c>
      <c r="D11">
        <v>960</v>
      </c>
      <c r="E11">
        <f t="shared" si="0"/>
        <v>11</v>
      </c>
      <c r="F11">
        <v>50</v>
      </c>
      <c r="G11">
        <v>50.05</v>
      </c>
      <c r="H11">
        <v>12.331</v>
      </c>
      <c r="I11">
        <v>12.36</v>
      </c>
      <c r="J11">
        <v>1.4999999999999999E-2</v>
      </c>
      <c r="K11">
        <v>0.01</v>
      </c>
    </row>
    <row r="12" spans="1:11" x14ac:dyDescent="0.3">
      <c r="A12" t="s">
        <v>0</v>
      </c>
      <c r="B12">
        <v>3</v>
      </c>
      <c r="C12">
        <v>57</v>
      </c>
      <c r="D12">
        <v>80</v>
      </c>
      <c r="E12">
        <f t="shared" si="0"/>
        <v>12</v>
      </c>
      <c r="F12">
        <v>50</v>
      </c>
      <c r="G12">
        <v>49.99</v>
      </c>
      <c r="H12">
        <v>12.332000000000001</v>
      </c>
      <c r="I12">
        <v>12.36</v>
      </c>
      <c r="J12">
        <v>1.4999999999999999E-2</v>
      </c>
      <c r="K12">
        <v>0.01</v>
      </c>
    </row>
    <row r="13" spans="1:11" x14ac:dyDescent="0.3">
      <c r="A13" t="s">
        <v>0</v>
      </c>
      <c r="B13">
        <v>3</v>
      </c>
      <c r="C13">
        <v>57</v>
      </c>
      <c r="D13">
        <v>210</v>
      </c>
      <c r="E13">
        <f t="shared" si="0"/>
        <v>13</v>
      </c>
      <c r="F13">
        <v>50</v>
      </c>
      <c r="G13">
        <v>49.74</v>
      </c>
      <c r="H13">
        <v>12.336</v>
      </c>
      <c r="I13">
        <v>12.36</v>
      </c>
      <c r="J13">
        <v>1.4999999999999999E-2</v>
      </c>
      <c r="K13">
        <v>0.01</v>
      </c>
    </row>
    <row r="14" spans="1:11" x14ac:dyDescent="0.3">
      <c r="A14" t="s">
        <v>0</v>
      </c>
      <c r="B14">
        <v>3</v>
      </c>
      <c r="C14">
        <v>57</v>
      </c>
      <c r="D14">
        <v>340</v>
      </c>
      <c r="E14">
        <f t="shared" si="0"/>
        <v>14</v>
      </c>
      <c r="F14">
        <v>50</v>
      </c>
      <c r="G14">
        <v>49.81</v>
      </c>
      <c r="H14">
        <v>12.335000000000001</v>
      </c>
      <c r="I14">
        <v>12.36</v>
      </c>
      <c r="J14">
        <v>1.4999999999999999E-2</v>
      </c>
      <c r="K14">
        <v>0.01</v>
      </c>
    </row>
    <row r="15" spans="1:11" x14ac:dyDescent="0.3">
      <c r="A15" t="s">
        <v>0</v>
      </c>
      <c r="B15">
        <v>3</v>
      </c>
      <c r="C15">
        <v>57</v>
      </c>
      <c r="D15">
        <v>470</v>
      </c>
      <c r="E15">
        <f t="shared" si="0"/>
        <v>15</v>
      </c>
      <c r="F15">
        <v>50</v>
      </c>
      <c r="G15">
        <v>50.03</v>
      </c>
      <c r="H15">
        <v>12.332000000000001</v>
      </c>
      <c r="I15">
        <v>12.36</v>
      </c>
      <c r="J15">
        <v>1.4999999999999999E-2</v>
      </c>
      <c r="K15">
        <v>0.01</v>
      </c>
    </row>
    <row r="16" spans="1:11" x14ac:dyDescent="0.3">
      <c r="A16" t="s">
        <v>0</v>
      </c>
      <c r="B16">
        <v>3</v>
      </c>
      <c r="C16">
        <v>57</v>
      </c>
      <c r="D16">
        <v>600</v>
      </c>
      <c r="E16">
        <f t="shared" si="0"/>
        <v>16</v>
      </c>
      <c r="F16">
        <v>50</v>
      </c>
      <c r="G16">
        <v>49.87</v>
      </c>
      <c r="H16">
        <v>12.335000000000001</v>
      </c>
      <c r="I16">
        <v>12.36</v>
      </c>
      <c r="J16">
        <v>1.4999999999999999E-2</v>
      </c>
      <c r="K16">
        <v>0.01</v>
      </c>
    </row>
    <row r="17" spans="1:11" x14ac:dyDescent="0.3">
      <c r="A17" t="s">
        <v>0</v>
      </c>
      <c r="B17">
        <v>3</v>
      </c>
      <c r="C17">
        <v>57</v>
      </c>
      <c r="D17">
        <v>720</v>
      </c>
      <c r="E17">
        <f t="shared" si="0"/>
        <v>17</v>
      </c>
      <c r="F17">
        <v>50</v>
      </c>
      <c r="G17">
        <v>49.71</v>
      </c>
      <c r="H17">
        <v>12.337</v>
      </c>
      <c r="I17">
        <v>12.36</v>
      </c>
      <c r="J17">
        <v>1.4999999999999999E-2</v>
      </c>
      <c r="K17">
        <v>0.01</v>
      </c>
    </row>
    <row r="18" spans="1:11" x14ac:dyDescent="0.3">
      <c r="A18" t="s">
        <v>0</v>
      </c>
      <c r="B18">
        <v>3</v>
      </c>
      <c r="C18">
        <v>57</v>
      </c>
      <c r="D18">
        <v>850</v>
      </c>
      <c r="E18">
        <f t="shared" si="0"/>
        <v>18</v>
      </c>
      <c r="F18">
        <v>50</v>
      </c>
      <c r="G18">
        <v>49.87</v>
      </c>
      <c r="H18">
        <v>12.335000000000001</v>
      </c>
      <c r="I18">
        <v>12.36</v>
      </c>
      <c r="J18">
        <v>1.4999999999999999E-2</v>
      </c>
      <c r="K18">
        <v>0.01</v>
      </c>
    </row>
    <row r="19" spans="1:11" x14ac:dyDescent="0.3">
      <c r="A19" t="s">
        <v>0</v>
      </c>
      <c r="B19">
        <v>3</v>
      </c>
      <c r="C19">
        <v>57</v>
      </c>
      <c r="D19">
        <v>980</v>
      </c>
      <c r="E19">
        <f t="shared" si="0"/>
        <v>19</v>
      </c>
      <c r="F19">
        <v>50</v>
      </c>
      <c r="G19">
        <v>50.06</v>
      </c>
      <c r="H19">
        <v>12.332000000000001</v>
      </c>
      <c r="I19">
        <v>12.36</v>
      </c>
      <c r="J19">
        <v>1.4999999999999999E-2</v>
      </c>
      <c r="K19">
        <v>0.01</v>
      </c>
    </row>
    <row r="20" spans="1:11" x14ac:dyDescent="0.3">
      <c r="A20" t="s">
        <v>0</v>
      </c>
      <c r="B20">
        <v>3</v>
      </c>
      <c r="C20">
        <v>58</v>
      </c>
      <c r="D20">
        <v>110</v>
      </c>
      <c r="E20">
        <f t="shared" si="0"/>
        <v>20</v>
      </c>
      <c r="F20">
        <v>50</v>
      </c>
      <c r="G20">
        <v>49.89</v>
      </c>
      <c r="H20">
        <v>12.335000000000001</v>
      </c>
      <c r="I20">
        <v>12.36</v>
      </c>
      <c r="J20">
        <v>1.4999999999999999E-2</v>
      </c>
      <c r="K20">
        <v>0.01</v>
      </c>
    </row>
    <row r="21" spans="1:11" x14ac:dyDescent="0.3">
      <c r="A21" t="s">
        <v>0</v>
      </c>
      <c r="B21">
        <v>3</v>
      </c>
      <c r="C21">
        <v>58</v>
      </c>
      <c r="D21">
        <v>240</v>
      </c>
      <c r="E21">
        <f t="shared" si="0"/>
        <v>21</v>
      </c>
      <c r="F21">
        <v>50</v>
      </c>
      <c r="G21">
        <v>49.69</v>
      </c>
      <c r="H21">
        <v>12.337999999999999</v>
      </c>
      <c r="I21">
        <v>12.36</v>
      </c>
      <c r="J21">
        <v>1.4999999999999999E-2</v>
      </c>
      <c r="K21">
        <v>0.01</v>
      </c>
    </row>
    <row r="22" spans="1:11" x14ac:dyDescent="0.3">
      <c r="A22" t="s">
        <v>0</v>
      </c>
      <c r="B22">
        <v>3</v>
      </c>
      <c r="C22">
        <v>58</v>
      </c>
      <c r="D22">
        <v>360</v>
      </c>
      <c r="E22">
        <f t="shared" si="0"/>
        <v>22</v>
      </c>
      <c r="F22">
        <v>50</v>
      </c>
      <c r="G22">
        <v>49.85</v>
      </c>
      <c r="H22">
        <v>12.336</v>
      </c>
      <c r="I22">
        <v>12.36</v>
      </c>
      <c r="J22">
        <v>1.4999999999999999E-2</v>
      </c>
      <c r="K22">
        <v>0.01</v>
      </c>
    </row>
    <row r="23" spans="1:11" x14ac:dyDescent="0.3">
      <c r="A23" t="s">
        <v>0</v>
      </c>
      <c r="B23">
        <v>3</v>
      </c>
      <c r="C23">
        <v>58</v>
      </c>
      <c r="D23">
        <v>490</v>
      </c>
      <c r="E23">
        <f t="shared" si="0"/>
        <v>23</v>
      </c>
      <c r="F23">
        <v>50</v>
      </c>
      <c r="G23">
        <v>49.97</v>
      </c>
      <c r="H23">
        <v>12.345000000000001</v>
      </c>
      <c r="I23">
        <v>12.37</v>
      </c>
      <c r="J23">
        <v>1.4999999999999999E-2</v>
      </c>
      <c r="K23">
        <v>0.01</v>
      </c>
    </row>
    <row r="24" spans="1:11" x14ac:dyDescent="0.3">
      <c r="A24" t="s">
        <v>0</v>
      </c>
      <c r="B24">
        <v>3</v>
      </c>
      <c r="C24">
        <v>58</v>
      </c>
      <c r="D24">
        <v>620</v>
      </c>
      <c r="E24">
        <f t="shared" si="0"/>
        <v>24</v>
      </c>
      <c r="F24">
        <v>50</v>
      </c>
      <c r="G24">
        <v>49.77</v>
      </c>
      <c r="H24">
        <v>12.337999999999999</v>
      </c>
      <c r="I24">
        <v>12.36</v>
      </c>
      <c r="J24">
        <v>1.4999999999999999E-2</v>
      </c>
      <c r="K24">
        <v>0.01</v>
      </c>
    </row>
    <row r="25" spans="1:11" x14ac:dyDescent="0.3">
      <c r="A25" t="s">
        <v>0</v>
      </c>
      <c r="B25">
        <v>3</v>
      </c>
      <c r="C25">
        <v>58</v>
      </c>
      <c r="D25">
        <v>750</v>
      </c>
      <c r="E25">
        <f t="shared" si="0"/>
        <v>25</v>
      </c>
      <c r="F25">
        <v>50</v>
      </c>
      <c r="G25">
        <v>49.72</v>
      </c>
      <c r="H25">
        <v>12.339</v>
      </c>
      <c r="I25">
        <v>12.36</v>
      </c>
      <c r="J25">
        <v>1.4999999999999999E-2</v>
      </c>
      <c r="K25">
        <v>0.01</v>
      </c>
    </row>
    <row r="26" spans="1:11" x14ac:dyDescent="0.3">
      <c r="A26" t="s">
        <v>0</v>
      </c>
      <c r="B26">
        <v>3</v>
      </c>
      <c r="C26">
        <v>58</v>
      </c>
      <c r="D26">
        <v>880</v>
      </c>
      <c r="E26">
        <f t="shared" si="0"/>
        <v>26</v>
      </c>
      <c r="F26">
        <v>50</v>
      </c>
      <c r="G26">
        <v>49.95</v>
      </c>
      <c r="H26">
        <v>12.335000000000001</v>
      </c>
      <c r="I26">
        <v>12.36</v>
      </c>
      <c r="J26">
        <v>1.4999999999999999E-2</v>
      </c>
      <c r="K26">
        <v>0.01</v>
      </c>
    </row>
    <row r="27" spans="1:11" x14ac:dyDescent="0.3">
      <c r="A27" t="s">
        <v>0</v>
      </c>
      <c r="B27">
        <v>3</v>
      </c>
      <c r="C27">
        <v>59</v>
      </c>
      <c r="D27">
        <v>0</v>
      </c>
      <c r="E27">
        <f t="shared" si="0"/>
        <v>27</v>
      </c>
      <c r="F27">
        <v>50</v>
      </c>
      <c r="G27">
        <v>49.99</v>
      </c>
      <c r="H27">
        <v>12.335000000000001</v>
      </c>
      <c r="I27">
        <v>12.36</v>
      </c>
      <c r="J27">
        <v>1.4999999999999999E-2</v>
      </c>
      <c r="K27">
        <v>0.01</v>
      </c>
    </row>
    <row r="28" spans="1:11" x14ac:dyDescent="0.3">
      <c r="A28" t="s">
        <v>0</v>
      </c>
      <c r="B28">
        <v>3</v>
      </c>
      <c r="C28">
        <v>59</v>
      </c>
      <c r="D28">
        <v>130</v>
      </c>
      <c r="E28">
        <f t="shared" si="0"/>
        <v>28</v>
      </c>
      <c r="F28">
        <v>50</v>
      </c>
      <c r="G28">
        <v>49.8</v>
      </c>
      <c r="H28">
        <v>12.337999999999999</v>
      </c>
      <c r="I28">
        <v>12.36</v>
      </c>
      <c r="J28">
        <v>1.4999999999999999E-2</v>
      </c>
      <c r="K28">
        <v>0.01</v>
      </c>
    </row>
    <row r="29" spans="1:11" x14ac:dyDescent="0.3">
      <c r="A29" t="s">
        <v>0</v>
      </c>
      <c r="B29">
        <v>3</v>
      </c>
      <c r="C29">
        <v>59</v>
      </c>
      <c r="D29">
        <v>260</v>
      </c>
      <c r="E29">
        <f t="shared" si="0"/>
        <v>29</v>
      </c>
      <c r="F29">
        <v>50</v>
      </c>
      <c r="G29">
        <v>49.76</v>
      </c>
      <c r="H29">
        <v>12.339</v>
      </c>
      <c r="I29">
        <v>12.36</v>
      </c>
      <c r="J29">
        <v>1.4999999999999999E-2</v>
      </c>
      <c r="K29">
        <v>0.01</v>
      </c>
    </row>
    <row r="30" spans="1:11" x14ac:dyDescent="0.3">
      <c r="A30" t="s">
        <v>0</v>
      </c>
      <c r="B30">
        <v>3</v>
      </c>
      <c r="C30">
        <v>59</v>
      </c>
      <c r="D30">
        <v>390</v>
      </c>
      <c r="E30">
        <f t="shared" si="0"/>
        <v>30</v>
      </c>
      <c r="F30">
        <v>50</v>
      </c>
      <c r="G30">
        <v>49.96</v>
      </c>
      <c r="H30">
        <v>12.336</v>
      </c>
      <c r="I30">
        <v>12.36</v>
      </c>
      <c r="J30">
        <v>1.4999999999999999E-2</v>
      </c>
      <c r="K30">
        <v>0.01</v>
      </c>
    </row>
    <row r="31" spans="1:11" x14ac:dyDescent="0.3">
      <c r="A31" t="s">
        <v>0</v>
      </c>
      <c r="B31">
        <v>3</v>
      </c>
      <c r="C31">
        <v>59</v>
      </c>
      <c r="D31">
        <v>520</v>
      </c>
      <c r="E31">
        <f t="shared" si="0"/>
        <v>31</v>
      </c>
      <c r="F31">
        <v>50</v>
      </c>
      <c r="G31">
        <v>49.92</v>
      </c>
      <c r="H31">
        <v>12.337</v>
      </c>
      <c r="I31">
        <v>12.36</v>
      </c>
      <c r="J31">
        <v>1.4999999999999999E-2</v>
      </c>
      <c r="K31">
        <v>0.01</v>
      </c>
    </row>
    <row r="32" spans="1:11" x14ac:dyDescent="0.3">
      <c r="A32" t="s">
        <v>0</v>
      </c>
      <c r="B32">
        <v>3</v>
      </c>
      <c r="C32">
        <v>59</v>
      </c>
      <c r="D32">
        <v>650</v>
      </c>
      <c r="E32">
        <f t="shared" si="0"/>
        <v>32</v>
      </c>
      <c r="F32">
        <v>60</v>
      </c>
      <c r="G32">
        <v>49.7</v>
      </c>
      <c r="H32">
        <v>12.496</v>
      </c>
      <c r="I32">
        <v>12.36</v>
      </c>
      <c r="J32">
        <v>1.4999999999999999E-2</v>
      </c>
      <c r="K32">
        <v>0.01</v>
      </c>
    </row>
    <row r="33" spans="1:11" x14ac:dyDescent="0.3">
      <c r="A33" t="s">
        <v>0</v>
      </c>
      <c r="B33">
        <v>3</v>
      </c>
      <c r="C33">
        <v>59</v>
      </c>
      <c r="D33">
        <v>770</v>
      </c>
      <c r="E33">
        <f t="shared" si="0"/>
        <v>33</v>
      </c>
      <c r="F33">
        <v>60</v>
      </c>
      <c r="G33">
        <v>49.55</v>
      </c>
      <c r="H33">
        <v>12.502000000000001</v>
      </c>
      <c r="I33">
        <v>12.35</v>
      </c>
      <c r="J33">
        <v>1.4999999999999999E-2</v>
      </c>
      <c r="K33">
        <v>0.01</v>
      </c>
    </row>
    <row r="34" spans="1:11" x14ac:dyDescent="0.3">
      <c r="A34" t="s">
        <v>0</v>
      </c>
      <c r="B34">
        <v>3</v>
      </c>
      <c r="C34">
        <v>59</v>
      </c>
      <c r="D34">
        <v>900</v>
      </c>
      <c r="E34">
        <f t="shared" si="0"/>
        <v>34</v>
      </c>
      <c r="F34">
        <v>60</v>
      </c>
      <c r="G34">
        <v>49.51</v>
      </c>
      <c r="H34">
        <v>12.535</v>
      </c>
      <c r="I34">
        <v>12.37</v>
      </c>
      <c r="J34">
        <v>1.4999999999999999E-2</v>
      </c>
      <c r="K34">
        <v>0.01</v>
      </c>
    </row>
    <row r="35" spans="1:11" x14ac:dyDescent="0.3">
      <c r="A35" t="s">
        <v>0</v>
      </c>
      <c r="B35">
        <v>4</v>
      </c>
      <c r="C35">
        <v>0</v>
      </c>
      <c r="D35">
        <v>30</v>
      </c>
      <c r="E35">
        <f t="shared" si="0"/>
        <v>35</v>
      </c>
      <c r="F35">
        <v>60</v>
      </c>
      <c r="G35">
        <v>50.28</v>
      </c>
      <c r="H35">
        <v>12.576000000000001</v>
      </c>
      <c r="I35">
        <v>12.41</v>
      </c>
      <c r="J35">
        <v>1.4999999999999999E-2</v>
      </c>
      <c r="K35">
        <v>0.01</v>
      </c>
    </row>
    <row r="36" spans="1:11" x14ac:dyDescent="0.3">
      <c r="A36" t="s">
        <v>0</v>
      </c>
      <c r="B36">
        <v>4</v>
      </c>
      <c r="C36">
        <v>0</v>
      </c>
      <c r="D36">
        <v>160</v>
      </c>
      <c r="E36">
        <f t="shared" si="0"/>
        <v>36</v>
      </c>
      <c r="F36">
        <v>60</v>
      </c>
      <c r="G36">
        <v>53.91</v>
      </c>
      <c r="H36">
        <v>12.612</v>
      </c>
      <c r="I36">
        <v>12.49</v>
      </c>
      <c r="J36">
        <v>1.4999999999999999E-2</v>
      </c>
      <c r="K36">
        <v>0.01</v>
      </c>
    </row>
    <row r="37" spans="1:11" x14ac:dyDescent="0.3">
      <c r="A37" t="s">
        <v>0</v>
      </c>
      <c r="B37">
        <v>4</v>
      </c>
      <c r="C37">
        <v>0</v>
      </c>
      <c r="D37">
        <v>290</v>
      </c>
      <c r="E37">
        <f t="shared" si="0"/>
        <v>37</v>
      </c>
      <c r="F37">
        <v>60</v>
      </c>
      <c r="G37">
        <v>58.65</v>
      </c>
      <c r="H37">
        <v>12.585000000000001</v>
      </c>
      <c r="I37">
        <v>12.53</v>
      </c>
      <c r="J37">
        <v>1.4999999999999999E-2</v>
      </c>
      <c r="K37">
        <v>0.01</v>
      </c>
    </row>
    <row r="38" spans="1:11" x14ac:dyDescent="0.3">
      <c r="A38" t="s">
        <v>0</v>
      </c>
      <c r="B38">
        <v>4</v>
      </c>
      <c r="C38">
        <v>0</v>
      </c>
      <c r="D38">
        <v>410</v>
      </c>
      <c r="E38">
        <f t="shared" si="0"/>
        <v>38</v>
      </c>
      <c r="F38">
        <v>60</v>
      </c>
      <c r="G38">
        <v>60.45</v>
      </c>
      <c r="H38">
        <v>12.609</v>
      </c>
      <c r="I38">
        <v>12.58</v>
      </c>
      <c r="J38">
        <v>1.4999999999999999E-2</v>
      </c>
      <c r="K38">
        <v>0.01</v>
      </c>
    </row>
    <row r="39" spans="1:11" x14ac:dyDescent="0.3">
      <c r="A39" t="s">
        <v>0</v>
      </c>
      <c r="B39">
        <v>4</v>
      </c>
      <c r="C39">
        <v>0</v>
      </c>
      <c r="D39">
        <v>540</v>
      </c>
      <c r="E39">
        <f t="shared" si="0"/>
        <v>39</v>
      </c>
      <c r="F39">
        <v>60</v>
      </c>
      <c r="G39">
        <v>60.35</v>
      </c>
      <c r="H39">
        <v>12.6</v>
      </c>
      <c r="I39">
        <v>12.57</v>
      </c>
      <c r="J39">
        <v>1.4999999999999999E-2</v>
      </c>
      <c r="K39">
        <v>0.01</v>
      </c>
    </row>
    <row r="40" spans="1:11" x14ac:dyDescent="0.3">
      <c r="A40" t="s">
        <v>0</v>
      </c>
      <c r="B40">
        <v>4</v>
      </c>
      <c r="C40">
        <v>0</v>
      </c>
      <c r="D40">
        <v>670</v>
      </c>
      <c r="E40">
        <f t="shared" si="0"/>
        <v>40</v>
      </c>
      <c r="F40">
        <v>60</v>
      </c>
      <c r="G40">
        <v>60.11</v>
      </c>
      <c r="H40">
        <v>12.603</v>
      </c>
      <c r="I40">
        <v>12.57</v>
      </c>
      <c r="J40">
        <v>1.4999999999999999E-2</v>
      </c>
      <c r="K40">
        <v>0.01</v>
      </c>
    </row>
    <row r="41" spans="1:11" x14ac:dyDescent="0.3">
      <c r="A41" t="s">
        <v>0</v>
      </c>
      <c r="B41">
        <v>4</v>
      </c>
      <c r="C41">
        <v>0</v>
      </c>
      <c r="D41">
        <v>800</v>
      </c>
      <c r="E41">
        <f t="shared" si="0"/>
        <v>41</v>
      </c>
      <c r="F41">
        <v>60</v>
      </c>
      <c r="G41">
        <v>60.07</v>
      </c>
      <c r="H41">
        <v>12.603999999999999</v>
      </c>
      <c r="I41">
        <v>12.57</v>
      </c>
      <c r="J41">
        <v>1.4999999999999999E-2</v>
      </c>
      <c r="K41">
        <v>0.01</v>
      </c>
    </row>
    <row r="42" spans="1:11" x14ac:dyDescent="0.3">
      <c r="A42" t="s">
        <v>0</v>
      </c>
      <c r="B42">
        <v>4</v>
      </c>
      <c r="C42">
        <v>0</v>
      </c>
      <c r="D42">
        <v>921</v>
      </c>
      <c r="E42">
        <f t="shared" si="0"/>
        <v>42</v>
      </c>
      <c r="F42">
        <v>60</v>
      </c>
      <c r="G42">
        <v>60.32</v>
      </c>
      <c r="H42">
        <v>12.6</v>
      </c>
      <c r="I42">
        <v>12.57</v>
      </c>
      <c r="J42">
        <v>1.4999999999999999E-2</v>
      </c>
      <c r="K42">
        <v>0.01</v>
      </c>
    </row>
    <row r="43" spans="1:11" x14ac:dyDescent="0.3">
      <c r="A43" t="s">
        <v>0</v>
      </c>
      <c r="B43">
        <v>4</v>
      </c>
      <c r="C43">
        <v>1</v>
      </c>
      <c r="D43">
        <v>51</v>
      </c>
      <c r="E43">
        <f t="shared" si="0"/>
        <v>43</v>
      </c>
      <c r="F43">
        <v>60</v>
      </c>
      <c r="G43">
        <v>60.35</v>
      </c>
      <c r="H43">
        <v>12.599</v>
      </c>
      <c r="I43">
        <v>12.57</v>
      </c>
      <c r="J43">
        <v>1.4999999999999999E-2</v>
      </c>
      <c r="K43">
        <v>0.01</v>
      </c>
    </row>
    <row r="44" spans="1:11" x14ac:dyDescent="0.3">
      <c r="A44" t="s">
        <v>0</v>
      </c>
      <c r="B44">
        <v>4</v>
      </c>
      <c r="C44">
        <v>1</v>
      </c>
      <c r="D44">
        <v>181</v>
      </c>
      <c r="E44">
        <f t="shared" si="0"/>
        <v>44</v>
      </c>
      <c r="F44">
        <v>60</v>
      </c>
      <c r="G44">
        <v>60.03</v>
      </c>
      <c r="H44">
        <v>12.603</v>
      </c>
      <c r="I44">
        <v>12.57</v>
      </c>
      <c r="J44">
        <v>1.4999999999999999E-2</v>
      </c>
      <c r="K44">
        <v>0.01</v>
      </c>
    </row>
    <row r="45" spans="1:11" x14ac:dyDescent="0.3">
      <c r="A45" t="s">
        <v>0</v>
      </c>
      <c r="B45">
        <v>4</v>
      </c>
      <c r="C45">
        <v>1</v>
      </c>
      <c r="D45">
        <v>311</v>
      </c>
      <c r="E45">
        <f t="shared" si="0"/>
        <v>45</v>
      </c>
      <c r="F45">
        <v>60</v>
      </c>
      <c r="G45">
        <v>60.01</v>
      </c>
      <c r="H45">
        <v>12.603999999999999</v>
      </c>
      <c r="I45">
        <v>12.57</v>
      </c>
      <c r="J45">
        <v>1.4999999999999999E-2</v>
      </c>
      <c r="K45">
        <v>0.01</v>
      </c>
    </row>
    <row r="46" spans="1:11" x14ac:dyDescent="0.3">
      <c r="A46" t="s">
        <v>0</v>
      </c>
      <c r="B46">
        <v>4</v>
      </c>
      <c r="C46">
        <v>1</v>
      </c>
      <c r="D46">
        <v>434</v>
      </c>
      <c r="E46">
        <f t="shared" si="0"/>
        <v>46</v>
      </c>
      <c r="F46">
        <v>60</v>
      </c>
      <c r="G46">
        <v>60.3</v>
      </c>
      <c r="H46">
        <v>12.599</v>
      </c>
      <c r="I46">
        <v>12.57</v>
      </c>
      <c r="J46">
        <v>1.4999999999999999E-2</v>
      </c>
      <c r="K46">
        <v>0.01</v>
      </c>
    </row>
    <row r="47" spans="1:11" x14ac:dyDescent="0.3">
      <c r="A47" t="s">
        <v>0</v>
      </c>
      <c r="B47">
        <v>4</v>
      </c>
      <c r="C47">
        <v>1</v>
      </c>
      <c r="D47">
        <v>564</v>
      </c>
      <c r="E47">
        <f t="shared" si="0"/>
        <v>47</v>
      </c>
      <c r="F47">
        <v>60</v>
      </c>
      <c r="G47">
        <v>60.26</v>
      </c>
      <c r="H47">
        <v>12.599</v>
      </c>
      <c r="I47">
        <v>12.57</v>
      </c>
      <c r="J47">
        <v>1.4999999999999999E-2</v>
      </c>
      <c r="K47">
        <v>0.01</v>
      </c>
    </row>
    <row r="48" spans="1:11" x14ac:dyDescent="0.3">
      <c r="A48" t="s">
        <v>0</v>
      </c>
      <c r="B48">
        <v>4</v>
      </c>
      <c r="C48">
        <v>1</v>
      </c>
      <c r="D48">
        <v>694</v>
      </c>
      <c r="E48">
        <f t="shared" si="0"/>
        <v>48</v>
      </c>
      <c r="F48">
        <v>60</v>
      </c>
      <c r="G48">
        <v>59.99</v>
      </c>
      <c r="H48">
        <v>12.603</v>
      </c>
      <c r="I48">
        <v>12.57</v>
      </c>
      <c r="J48">
        <v>1.4999999999999999E-2</v>
      </c>
      <c r="K48">
        <v>0.01</v>
      </c>
    </row>
    <row r="49" spans="1:11" x14ac:dyDescent="0.3">
      <c r="A49" t="s">
        <v>0</v>
      </c>
      <c r="B49">
        <v>4</v>
      </c>
      <c r="C49">
        <v>1</v>
      </c>
      <c r="D49">
        <v>824</v>
      </c>
      <c r="E49">
        <f t="shared" si="0"/>
        <v>49</v>
      </c>
      <c r="F49">
        <v>60</v>
      </c>
      <c r="G49">
        <v>60.04</v>
      </c>
      <c r="H49">
        <v>12.603</v>
      </c>
      <c r="I49">
        <v>12.57</v>
      </c>
      <c r="J49">
        <v>1.4999999999999999E-2</v>
      </c>
      <c r="K49">
        <v>0.01</v>
      </c>
    </row>
    <row r="50" spans="1:11" x14ac:dyDescent="0.3">
      <c r="A50" t="s">
        <v>0</v>
      </c>
      <c r="B50">
        <v>4</v>
      </c>
      <c r="C50">
        <v>1</v>
      </c>
      <c r="D50">
        <v>954</v>
      </c>
      <c r="E50">
        <f t="shared" si="0"/>
        <v>50</v>
      </c>
      <c r="F50">
        <v>60</v>
      </c>
      <c r="G50">
        <v>60.27</v>
      </c>
      <c r="H50">
        <v>12.599</v>
      </c>
      <c r="I50">
        <v>12.57</v>
      </c>
      <c r="J50">
        <v>1.4999999999999999E-2</v>
      </c>
      <c r="K50">
        <v>0.01</v>
      </c>
    </row>
    <row r="51" spans="1:11" x14ac:dyDescent="0.3">
      <c r="A51" t="s">
        <v>0</v>
      </c>
      <c r="B51">
        <v>4</v>
      </c>
      <c r="C51">
        <v>2</v>
      </c>
      <c r="D51">
        <v>83</v>
      </c>
      <c r="E51">
        <f t="shared" si="0"/>
        <v>51</v>
      </c>
      <c r="F51">
        <v>60</v>
      </c>
      <c r="G51">
        <v>60.19</v>
      </c>
      <c r="H51">
        <v>12.6</v>
      </c>
      <c r="I51">
        <v>12.57</v>
      </c>
      <c r="J51">
        <v>1.4999999999999999E-2</v>
      </c>
      <c r="K51">
        <v>0.01</v>
      </c>
    </row>
    <row r="52" spans="1:11" x14ac:dyDescent="0.3">
      <c r="A52" t="s">
        <v>0</v>
      </c>
      <c r="B52">
        <v>4</v>
      </c>
      <c r="C52">
        <v>2</v>
      </c>
      <c r="D52">
        <v>211</v>
      </c>
      <c r="E52">
        <f t="shared" si="0"/>
        <v>52</v>
      </c>
      <c r="F52">
        <v>60</v>
      </c>
      <c r="G52">
        <v>59.96</v>
      </c>
      <c r="H52">
        <v>12.603</v>
      </c>
      <c r="I52">
        <v>12.57</v>
      </c>
      <c r="J52">
        <v>1.4999999999999999E-2</v>
      </c>
      <c r="K52">
        <v>0.01</v>
      </c>
    </row>
    <row r="53" spans="1:11" x14ac:dyDescent="0.3">
      <c r="A53" t="s">
        <v>0</v>
      </c>
      <c r="B53">
        <v>4</v>
      </c>
      <c r="C53">
        <v>2</v>
      </c>
      <c r="D53">
        <v>333</v>
      </c>
      <c r="E53">
        <f t="shared" si="0"/>
        <v>53</v>
      </c>
      <c r="F53">
        <v>60</v>
      </c>
      <c r="G53">
        <v>60.05</v>
      </c>
      <c r="H53">
        <v>12.602</v>
      </c>
      <c r="I53">
        <v>12.57</v>
      </c>
      <c r="J53">
        <v>1.4999999999999999E-2</v>
      </c>
      <c r="K53">
        <v>0.01</v>
      </c>
    </row>
    <row r="54" spans="1:11" x14ac:dyDescent="0.3">
      <c r="A54" t="s">
        <v>0</v>
      </c>
      <c r="B54">
        <v>4</v>
      </c>
      <c r="C54">
        <v>2</v>
      </c>
      <c r="D54">
        <v>467</v>
      </c>
      <c r="E54">
        <f t="shared" si="0"/>
        <v>54</v>
      </c>
      <c r="F54">
        <v>60</v>
      </c>
      <c r="G54">
        <v>60.24</v>
      </c>
      <c r="H54">
        <v>12.599</v>
      </c>
      <c r="I54">
        <v>12.57</v>
      </c>
      <c r="J54">
        <v>1.4999999999999999E-2</v>
      </c>
      <c r="K54">
        <v>0.01</v>
      </c>
    </row>
    <row r="55" spans="1:11" x14ac:dyDescent="0.3">
      <c r="A55" t="s">
        <v>0</v>
      </c>
      <c r="B55">
        <v>4</v>
      </c>
      <c r="C55">
        <v>2</v>
      </c>
      <c r="D55">
        <v>595</v>
      </c>
      <c r="E55">
        <f t="shared" si="0"/>
        <v>55</v>
      </c>
      <c r="F55">
        <v>60</v>
      </c>
      <c r="G55">
        <v>60.1</v>
      </c>
      <c r="H55">
        <v>12.601000000000001</v>
      </c>
      <c r="I55">
        <v>12.57</v>
      </c>
      <c r="J55">
        <v>1.4999999999999999E-2</v>
      </c>
      <c r="K55">
        <v>0.01</v>
      </c>
    </row>
    <row r="56" spans="1:11" x14ac:dyDescent="0.3">
      <c r="A56" t="s">
        <v>0</v>
      </c>
      <c r="B56">
        <v>4</v>
      </c>
      <c r="C56">
        <v>2</v>
      </c>
      <c r="D56">
        <v>721</v>
      </c>
      <c r="E56">
        <f t="shared" si="0"/>
        <v>56</v>
      </c>
      <c r="F56">
        <v>60</v>
      </c>
      <c r="G56">
        <v>59.95</v>
      </c>
      <c r="H56">
        <v>12.603</v>
      </c>
      <c r="I56">
        <v>12.57</v>
      </c>
      <c r="J56">
        <v>1.4999999999999999E-2</v>
      </c>
      <c r="K56">
        <v>0.01</v>
      </c>
    </row>
    <row r="57" spans="1:11" x14ac:dyDescent="0.3">
      <c r="A57" t="s">
        <v>0</v>
      </c>
      <c r="B57">
        <v>4</v>
      </c>
      <c r="C57">
        <v>2</v>
      </c>
      <c r="D57">
        <v>850</v>
      </c>
      <c r="E57">
        <f t="shared" si="0"/>
        <v>57</v>
      </c>
      <c r="F57">
        <v>60</v>
      </c>
      <c r="G57">
        <v>60.07</v>
      </c>
      <c r="H57">
        <v>12.590999999999999</v>
      </c>
      <c r="I57">
        <v>12.56</v>
      </c>
      <c r="J57">
        <v>1.4999999999999999E-2</v>
      </c>
      <c r="K57">
        <v>0.01</v>
      </c>
    </row>
    <row r="58" spans="1:11" x14ac:dyDescent="0.3">
      <c r="A58" t="s">
        <v>0</v>
      </c>
      <c r="B58">
        <v>4</v>
      </c>
      <c r="C58">
        <v>2</v>
      </c>
      <c r="D58">
        <v>970</v>
      </c>
      <c r="E58">
        <f t="shared" si="0"/>
        <v>58</v>
      </c>
      <c r="F58">
        <v>60</v>
      </c>
      <c r="G58">
        <v>60.18</v>
      </c>
      <c r="H58">
        <v>12.599</v>
      </c>
      <c r="I58">
        <v>12.57</v>
      </c>
      <c r="J58">
        <v>1.4999999999999999E-2</v>
      </c>
      <c r="K58">
        <v>0.01</v>
      </c>
    </row>
    <row r="59" spans="1:11" x14ac:dyDescent="0.3">
      <c r="A59" t="s">
        <v>0</v>
      </c>
      <c r="B59">
        <v>4</v>
      </c>
      <c r="C59">
        <v>3</v>
      </c>
      <c r="D59">
        <v>100</v>
      </c>
      <c r="E59">
        <f t="shared" si="0"/>
        <v>59</v>
      </c>
      <c r="F59">
        <v>60</v>
      </c>
      <c r="G59">
        <v>60.03</v>
      </c>
      <c r="H59">
        <v>12.590999999999999</v>
      </c>
      <c r="I59">
        <v>12.56</v>
      </c>
      <c r="J59">
        <v>1.4999999999999999E-2</v>
      </c>
      <c r="K59">
        <v>0.01</v>
      </c>
    </row>
    <row r="60" spans="1:11" x14ac:dyDescent="0.3">
      <c r="A60" t="s">
        <v>0</v>
      </c>
      <c r="B60">
        <v>4</v>
      </c>
      <c r="C60">
        <v>3</v>
      </c>
      <c r="D60">
        <v>227</v>
      </c>
      <c r="E60">
        <f t="shared" si="0"/>
        <v>60</v>
      </c>
      <c r="F60">
        <v>60</v>
      </c>
      <c r="G60">
        <v>59.93</v>
      </c>
      <c r="H60">
        <v>12.593</v>
      </c>
      <c r="I60">
        <v>12.56</v>
      </c>
      <c r="J60">
        <v>1.4999999999999999E-2</v>
      </c>
      <c r="K60">
        <v>0.01</v>
      </c>
    </row>
    <row r="61" spans="1:11" x14ac:dyDescent="0.3">
      <c r="A61" t="s">
        <v>0</v>
      </c>
      <c r="B61">
        <v>4</v>
      </c>
      <c r="C61">
        <v>3</v>
      </c>
      <c r="D61">
        <v>355</v>
      </c>
      <c r="E61">
        <f t="shared" si="0"/>
        <v>61</v>
      </c>
      <c r="F61">
        <v>60</v>
      </c>
      <c r="G61">
        <v>60.07</v>
      </c>
      <c r="H61">
        <v>12.590999999999999</v>
      </c>
      <c r="I61">
        <v>12.56</v>
      </c>
      <c r="J61">
        <v>1.4999999999999999E-2</v>
      </c>
      <c r="K61">
        <v>0.01</v>
      </c>
    </row>
    <row r="62" spans="1:11" x14ac:dyDescent="0.3">
      <c r="A62" t="s">
        <v>0</v>
      </c>
      <c r="B62">
        <v>4</v>
      </c>
      <c r="C62">
        <v>3</v>
      </c>
      <c r="D62">
        <v>491</v>
      </c>
      <c r="E62">
        <f t="shared" si="0"/>
        <v>62</v>
      </c>
      <c r="F62">
        <v>60</v>
      </c>
      <c r="G62">
        <v>60.14</v>
      </c>
      <c r="H62">
        <v>12.6</v>
      </c>
      <c r="I62">
        <v>12.57</v>
      </c>
      <c r="J62">
        <v>1.4999999999999999E-2</v>
      </c>
      <c r="K62">
        <v>0.01</v>
      </c>
    </row>
    <row r="63" spans="1:11" x14ac:dyDescent="0.3">
      <c r="A63" t="s">
        <v>0</v>
      </c>
      <c r="B63">
        <v>4</v>
      </c>
      <c r="C63">
        <v>3</v>
      </c>
      <c r="D63">
        <v>620</v>
      </c>
      <c r="E63">
        <f t="shared" si="0"/>
        <v>63</v>
      </c>
      <c r="F63">
        <v>60</v>
      </c>
      <c r="G63">
        <v>59.97</v>
      </c>
      <c r="H63">
        <v>12.602</v>
      </c>
      <c r="I63">
        <v>12.57</v>
      </c>
      <c r="J63">
        <v>1.4999999999999999E-2</v>
      </c>
      <c r="K63">
        <v>0.01</v>
      </c>
    </row>
    <row r="64" spans="1:11" x14ac:dyDescent="0.3">
      <c r="A64" t="s">
        <v>0</v>
      </c>
      <c r="B64">
        <v>4</v>
      </c>
      <c r="C64">
        <v>3</v>
      </c>
      <c r="D64">
        <v>746</v>
      </c>
      <c r="E64">
        <f t="shared" si="0"/>
        <v>64</v>
      </c>
      <c r="F64">
        <v>60</v>
      </c>
      <c r="G64">
        <v>59.94</v>
      </c>
      <c r="H64">
        <v>12.593</v>
      </c>
      <c r="I64">
        <v>12.56</v>
      </c>
      <c r="J64">
        <v>1.4999999999999999E-2</v>
      </c>
      <c r="K64">
        <v>0.01</v>
      </c>
    </row>
    <row r="65" spans="1:11" x14ac:dyDescent="0.3">
      <c r="A65" t="s">
        <v>0</v>
      </c>
      <c r="B65">
        <v>4</v>
      </c>
      <c r="C65">
        <v>3</v>
      </c>
      <c r="D65">
        <v>876</v>
      </c>
      <c r="E65">
        <f t="shared" si="0"/>
        <v>65</v>
      </c>
      <c r="F65">
        <v>60</v>
      </c>
      <c r="G65">
        <v>60.11</v>
      </c>
      <c r="H65">
        <v>12.59</v>
      </c>
      <c r="I65">
        <v>12.56</v>
      </c>
      <c r="J65">
        <v>1.4999999999999999E-2</v>
      </c>
      <c r="K65">
        <v>0.01</v>
      </c>
    </row>
    <row r="66" spans="1:11" x14ac:dyDescent="0.3">
      <c r="A66" t="s">
        <v>0</v>
      </c>
      <c r="B66">
        <v>4</v>
      </c>
      <c r="C66">
        <v>3</v>
      </c>
      <c r="D66">
        <v>998</v>
      </c>
      <c r="E66">
        <f t="shared" si="0"/>
        <v>66</v>
      </c>
      <c r="F66">
        <v>60</v>
      </c>
      <c r="G66">
        <v>60.15</v>
      </c>
      <c r="H66">
        <v>12.589</v>
      </c>
      <c r="I66">
        <v>12.56</v>
      </c>
      <c r="J66">
        <v>1.4999999999999999E-2</v>
      </c>
      <c r="K66">
        <v>0.01</v>
      </c>
    </row>
    <row r="67" spans="1:11" x14ac:dyDescent="0.3">
      <c r="A67" t="s">
        <v>0</v>
      </c>
      <c r="B67">
        <v>4</v>
      </c>
      <c r="C67">
        <v>4</v>
      </c>
      <c r="D67">
        <v>125</v>
      </c>
      <c r="E67">
        <f t="shared" ref="E67:E93" si="1">E66+1</f>
        <v>67</v>
      </c>
      <c r="F67">
        <v>60</v>
      </c>
      <c r="G67">
        <v>59.99</v>
      </c>
      <c r="H67">
        <v>12.592000000000001</v>
      </c>
      <c r="I67">
        <v>12.56</v>
      </c>
      <c r="J67">
        <v>1.4999999999999999E-2</v>
      </c>
      <c r="K67">
        <v>0.01</v>
      </c>
    </row>
    <row r="68" spans="1:11" x14ac:dyDescent="0.3">
      <c r="A68" t="s">
        <v>0</v>
      </c>
      <c r="B68">
        <v>4</v>
      </c>
      <c r="C68">
        <v>4</v>
      </c>
      <c r="D68">
        <v>256</v>
      </c>
      <c r="E68">
        <f t="shared" si="1"/>
        <v>68</v>
      </c>
      <c r="F68">
        <v>60</v>
      </c>
      <c r="G68">
        <v>59.96</v>
      </c>
      <c r="H68">
        <v>12.592000000000001</v>
      </c>
      <c r="I68">
        <v>12.56</v>
      </c>
      <c r="J68">
        <v>1.4999999999999999E-2</v>
      </c>
      <c r="K68">
        <v>0.01</v>
      </c>
    </row>
    <row r="69" spans="1:11" x14ac:dyDescent="0.3">
      <c r="A69" t="s">
        <v>0</v>
      </c>
      <c r="B69">
        <v>4</v>
      </c>
      <c r="C69">
        <v>4</v>
      </c>
      <c r="D69">
        <v>385</v>
      </c>
      <c r="E69">
        <f t="shared" si="1"/>
        <v>69</v>
      </c>
      <c r="F69">
        <v>60</v>
      </c>
      <c r="G69">
        <v>60.11</v>
      </c>
      <c r="H69">
        <v>12.59</v>
      </c>
      <c r="I69">
        <v>12.56</v>
      </c>
      <c r="J69">
        <v>1.4999999999999999E-2</v>
      </c>
      <c r="K69">
        <v>0.01</v>
      </c>
    </row>
    <row r="70" spans="1:11" x14ac:dyDescent="0.3">
      <c r="A70" t="s">
        <v>0</v>
      </c>
      <c r="B70">
        <v>4</v>
      </c>
      <c r="C70">
        <v>4</v>
      </c>
      <c r="D70">
        <v>515</v>
      </c>
      <c r="E70">
        <f t="shared" si="1"/>
        <v>70</v>
      </c>
      <c r="F70">
        <v>60</v>
      </c>
      <c r="G70">
        <v>60.06</v>
      </c>
      <c r="H70">
        <v>12.59</v>
      </c>
      <c r="I70">
        <v>12.56</v>
      </c>
      <c r="J70">
        <v>1.4999999999999999E-2</v>
      </c>
      <c r="K70">
        <v>0.01</v>
      </c>
    </row>
    <row r="71" spans="1:11" x14ac:dyDescent="0.3">
      <c r="A71" t="s">
        <v>0</v>
      </c>
      <c r="B71">
        <v>4</v>
      </c>
      <c r="C71">
        <v>4</v>
      </c>
      <c r="D71">
        <v>641</v>
      </c>
      <c r="E71">
        <f t="shared" si="1"/>
        <v>71</v>
      </c>
      <c r="F71">
        <v>60</v>
      </c>
      <c r="G71">
        <v>59.92</v>
      </c>
      <c r="H71">
        <v>12.593</v>
      </c>
      <c r="I71">
        <v>12.56</v>
      </c>
      <c r="J71">
        <v>1.4999999999999999E-2</v>
      </c>
      <c r="K71">
        <v>0.01</v>
      </c>
    </row>
    <row r="72" spans="1:11" x14ac:dyDescent="0.3">
      <c r="A72" t="s">
        <v>0</v>
      </c>
      <c r="B72">
        <v>4</v>
      </c>
      <c r="C72">
        <v>4</v>
      </c>
      <c r="D72">
        <v>770</v>
      </c>
      <c r="E72">
        <f t="shared" si="1"/>
        <v>72</v>
      </c>
      <c r="F72">
        <v>60</v>
      </c>
      <c r="G72">
        <v>59.97</v>
      </c>
      <c r="H72">
        <v>12.592000000000001</v>
      </c>
      <c r="I72">
        <v>12.56</v>
      </c>
      <c r="J72">
        <v>1.4999999999999999E-2</v>
      </c>
      <c r="K72">
        <v>0.01</v>
      </c>
    </row>
    <row r="73" spans="1:11" x14ac:dyDescent="0.3">
      <c r="A73" t="s">
        <v>0</v>
      </c>
      <c r="B73">
        <v>4</v>
      </c>
      <c r="C73">
        <v>4</v>
      </c>
      <c r="D73">
        <v>895</v>
      </c>
      <c r="E73">
        <f t="shared" si="1"/>
        <v>73</v>
      </c>
      <c r="F73">
        <v>60</v>
      </c>
      <c r="G73">
        <v>60.11</v>
      </c>
      <c r="H73">
        <v>12.59</v>
      </c>
      <c r="I73">
        <v>12.56</v>
      </c>
      <c r="J73">
        <v>1.4999999999999999E-2</v>
      </c>
      <c r="K73">
        <v>0.01</v>
      </c>
    </row>
    <row r="74" spans="1:11" x14ac:dyDescent="0.3">
      <c r="A74" t="s">
        <v>0</v>
      </c>
      <c r="B74">
        <v>4</v>
      </c>
      <c r="C74">
        <v>5</v>
      </c>
      <c r="D74">
        <v>26</v>
      </c>
      <c r="E74">
        <f t="shared" si="1"/>
        <v>74</v>
      </c>
      <c r="F74">
        <v>60</v>
      </c>
      <c r="G74">
        <v>60.05</v>
      </c>
      <c r="H74">
        <v>12.590999999999999</v>
      </c>
      <c r="I74">
        <v>12.56</v>
      </c>
      <c r="J74">
        <v>1.4999999999999999E-2</v>
      </c>
      <c r="K74">
        <v>0.01</v>
      </c>
    </row>
    <row r="75" spans="1:11" x14ac:dyDescent="0.3">
      <c r="A75" t="s">
        <v>0</v>
      </c>
      <c r="B75">
        <v>4</v>
      </c>
      <c r="C75">
        <v>5</v>
      </c>
      <c r="D75">
        <v>156</v>
      </c>
      <c r="E75">
        <f t="shared" si="1"/>
        <v>75</v>
      </c>
      <c r="F75">
        <v>60</v>
      </c>
      <c r="G75">
        <v>59.92</v>
      </c>
      <c r="H75">
        <v>12.592000000000001</v>
      </c>
      <c r="I75">
        <v>12.56</v>
      </c>
      <c r="J75">
        <v>1.4999999999999999E-2</v>
      </c>
      <c r="K75">
        <v>0.01</v>
      </c>
    </row>
    <row r="76" spans="1:11" x14ac:dyDescent="0.3">
      <c r="A76" t="s">
        <v>0</v>
      </c>
      <c r="B76">
        <v>4</v>
      </c>
      <c r="C76">
        <v>5</v>
      </c>
      <c r="D76">
        <v>280</v>
      </c>
      <c r="E76">
        <f t="shared" si="1"/>
        <v>76</v>
      </c>
      <c r="F76">
        <v>60</v>
      </c>
      <c r="G76">
        <v>59.97</v>
      </c>
      <c r="H76">
        <v>12.592000000000001</v>
      </c>
      <c r="I76">
        <v>12.56</v>
      </c>
      <c r="J76">
        <v>1.4999999999999999E-2</v>
      </c>
      <c r="K76">
        <v>0.01</v>
      </c>
    </row>
    <row r="77" spans="1:11" x14ac:dyDescent="0.3">
      <c r="A77" t="s">
        <v>0</v>
      </c>
      <c r="B77">
        <v>4</v>
      </c>
      <c r="C77">
        <v>5</v>
      </c>
      <c r="D77">
        <v>410</v>
      </c>
      <c r="E77">
        <f t="shared" si="1"/>
        <v>77</v>
      </c>
      <c r="F77">
        <v>60</v>
      </c>
      <c r="G77">
        <v>60.03</v>
      </c>
      <c r="H77">
        <v>12.590999999999999</v>
      </c>
      <c r="I77">
        <v>12.56</v>
      </c>
      <c r="J77">
        <v>1.4999999999999999E-2</v>
      </c>
      <c r="K77">
        <v>0.01</v>
      </c>
    </row>
    <row r="78" spans="1:11" x14ac:dyDescent="0.3">
      <c r="A78" t="s">
        <v>0</v>
      </c>
      <c r="B78">
        <v>4</v>
      </c>
      <c r="C78">
        <v>5</v>
      </c>
      <c r="D78">
        <v>536</v>
      </c>
      <c r="E78">
        <f t="shared" si="1"/>
        <v>78</v>
      </c>
      <c r="F78">
        <v>60</v>
      </c>
      <c r="G78">
        <v>59.95</v>
      </c>
      <c r="H78">
        <v>12.592000000000001</v>
      </c>
      <c r="I78">
        <v>12.56</v>
      </c>
      <c r="J78">
        <v>1.4999999999999999E-2</v>
      </c>
      <c r="K78">
        <v>0.01</v>
      </c>
    </row>
    <row r="79" spans="1:11" x14ac:dyDescent="0.3">
      <c r="A79" t="s">
        <v>0</v>
      </c>
      <c r="B79">
        <v>4</v>
      </c>
      <c r="C79">
        <v>5</v>
      </c>
      <c r="D79">
        <v>666</v>
      </c>
      <c r="E79">
        <f t="shared" si="1"/>
        <v>79</v>
      </c>
      <c r="F79">
        <v>60</v>
      </c>
      <c r="G79">
        <v>59.86</v>
      </c>
      <c r="H79">
        <v>12.593999999999999</v>
      </c>
      <c r="I79">
        <v>12.56</v>
      </c>
      <c r="J79">
        <v>1.4999999999999999E-2</v>
      </c>
      <c r="K79">
        <v>0.01</v>
      </c>
    </row>
    <row r="80" spans="1:11" x14ac:dyDescent="0.3">
      <c r="A80" t="s">
        <v>0</v>
      </c>
      <c r="B80">
        <v>4</v>
      </c>
      <c r="C80">
        <v>5</v>
      </c>
      <c r="D80">
        <v>796</v>
      </c>
      <c r="E80">
        <f t="shared" si="1"/>
        <v>80</v>
      </c>
      <c r="F80">
        <v>60</v>
      </c>
      <c r="G80">
        <v>59.98</v>
      </c>
      <c r="H80">
        <v>12.592000000000001</v>
      </c>
      <c r="I80">
        <v>12.56</v>
      </c>
      <c r="J80">
        <v>1.4999999999999999E-2</v>
      </c>
      <c r="K80">
        <v>0.01</v>
      </c>
    </row>
    <row r="81" spans="1:11" x14ac:dyDescent="0.3">
      <c r="A81" t="s">
        <v>0</v>
      </c>
      <c r="B81">
        <v>4</v>
      </c>
      <c r="C81">
        <v>5</v>
      </c>
      <c r="D81">
        <v>917</v>
      </c>
      <c r="E81">
        <f t="shared" si="1"/>
        <v>81</v>
      </c>
      <c r="F81">
        <v>60</v>
      </c>
      <c r="G81">
        <v>60.06</v>
      </c>
      <c r="H81">
        <v>12.590999999999999</v>
      </c>
      <c r="I81">
        <v>12.56</v>
      </c>
      <c r="J81">
        <v>1.4999999999999999E-2</v>
      </c>
      <c r="K81">
        <v>0.01</v>
      </c>
    </row>
    <row r="82" spans="1:11" x14ac:dyDescent="0.3">
      <c r="A82" t="s">
        <v>0</v>
      </c>
      <c r="B82">
        <v>4</v>
      </c>
      <c r="C82">
        <v>6</v>
      </c>
      <c r="D82">
        <v>50</v>
      </c>
      <c r="E82">
        <f t="shared" si="1"/>
        <v>82</v>
      </c>
      <c r="F82">
        <v>60</v>
      </c>
      <c r="G82">
        <v>59.94</v>
      </c>
      <c r="H82">
        <v>12.592000000000001</v>
      </c>
      <c r="I82">
        <v>12.56</v>
      </c>
      <c r="J82">
        <v>1.4999999999999999E-2</v>
      </c>
      <c r="K82">
        <v>0.01</v>
      </c>
    </row>
    <row r="83" spans="1:11" x14ac:dyDescent="0.3">
      <c r="A83" t="s">
        <v>0</v>
      </c>
      <c r="B83">
        <v>4</v>
      </c>
      <c r="C83">
        <v>6</v>
      </c>
      <c r="D83">
        <v>176</v>
      </c>
      <c r="E83">
        <f t="shared" si="1"/>
        <v>83</v>
      </c>
      <c r="F83">
        <v>60</v>
      </c>
      <c r="G83">
        <v>59.82</v>
      </c>
      <c r="H83">
        <v>12.593999999999999</v>
      </c>
      <c r="I83">
        <v>12.56</v>
      </c>
      <c r="J83">
        <v>1.4999999999999999E-2</v>
      </c>
      <c r="K83">
        <v>0.01</v>
      </c>
    </row>
    <row r="84" spans="1:11" x14ac:dyDescent="0.3">
      <c r="A84" t="s">
        <v>0</v>
      </c>
      <c r="B84">
        <v>4</v>
      </c>
      <c r="C84">
        <v>6</v>
      </c>
      <c r="D84">
        <v>305</v>
      </c>
      <c r="E84">
        <f t="shared" si="1"/>
        <v>84</v>
      </c>
      <c r="F84">
        <v>60</v>
      </c>
      <c r="G84">
        <v>59.94</v>
      </c>
      <c r="H84">
        <v>12.593</v>
      </c>
      <c r="I84">
        <v>12.56</v>
      </c>
      <c r="J84">
        <v>1.4999999999999999E-2</v>
      </c>
      <c r="K84">
        <v>0.01</v>
      </c>
    </row>
    <row r="85" spans="1:11" x14ac:dyDescent="0.3">
      <c r="A85" t="s">
        <v>0</v>
      </c>
      <c r="B85">
        <v>4</v>
      </c>
      <c r="C85">
        <v>6</v>
      </c>
      <c r="D85">
        <v>435</v>
      </c>
      <c r="E85">
        <f t="shared" si="1"/>
        <v>85</v>
      </c>
      <c r="F85">
        <v>60</v>
      </c>
      <c r="G85">
        <v>60.06</v>
      </c>
      <c r="H85">
        <v>12.590999999999999</v>
      </c>
      <c r="I85">
        <v>12.56</v>
      </c>
      <c r="J85">
        <v>1.4999999999999999E-2</v>
      </c>
      <c r="K85">
        <v>0.01</v>
      </c>
    </row>
    <row r="86" spans="1:11" x14ac:dyDescent="0.3">
      <c r="A86" t="s">
        <v>0</v>
      </c>
      <c r="B86">
        <v>4</v>
      </c>
      <c r="C86">
        <v>6</v>
      </c>
      <c r="D86">
        <v>556</v>
      </c>
      <c r="E86">
        <f t="shared" si="1"/>
        <v>86</v>
      </c>
      <c r="F86">
        <v>60</v>
      </c>
      <c r="G86">
        <v>59.92</v>
      </c>
      <c r="H86">
        <v>12.593</v>
      </c>
      <c r="I86">
        <v>12.56</v>
      </c>
      <c r="J86">
        <v>1.4999999999999999E-2</v>
      </c>
      <c r="K86">
        <v>0.01</v>
      </c>
    </row>
    <row r="87" spans="1:11" x14ac:dyDescent="0.3">
      <c r="A87" t="s">
        <v>0</v>
      </c>
      <c r="B87">
        <v>4</v>
      </c>
      <c r="C87">
        <v>6</v>
      </c>
      <c r="D87">
        <v>675</v>
      </c>
      <c r="E87">
        <f t="shared" si="1"/>
        <v>87</v>
      </c>
      <c r="F87">
        <v>60</v>
      </c>
      <c r="G87">
        <v>59.88</v>
      </c>
      <c r="H87">
        <v>12.593999999999999</v>
      </c>
      <c r="I87">
        <v>12.56</v>
      </c>
      <c r="J87">
        <v>1.4999999999999999E-2</v>
      </c>
      <c r="K87">
        <v>0.01</v>
      </c>
    </row>
    <row r="88" spans="1:11" x14ac:dyDescent="0.3">
      <c r="A88" t="s">
        <v>0</v>
      </c>
      <c r="B88">
        <v>4</v>
      </c>
      <c r="C88">
        <v>6</v>
      </c>
      <c r="D88">
        <v>795</v>
      </c>
      <c r="E88">
        <f t="shared" si="1"/>
        <v>88</v>
      </c>
      <c r="F88">
        <v>60</v>
      </c>
      <c r="G88">
        <v>59.98</v>
      </c>
      <c r="H88">
        <v>12.592000000000001</v>
      </c>
      <c r="I88">
        <v>12.56</v>
      </c>
      <c r="J88">
        <v>1.4999999999999999E-2</v>
      </c>
      <c r="K88">
        <v>0.01</v>
      </c>
    </row>
    <row r="89" spans="1:11" x14ac:dyDescent="0.3">
      <c r="A89" t="s">
        <v>0</v>
      </c>
      <c r="B89">
        <v>4</v>
      </c>
      <c r="C89">
        <v>6</v>
      </c>
      <c r="D89">
        <v>925</v>
      </c>
      <c r="E89">
        <f t="shared" si="1"/>
        <v>89</v>
      </c>
      <c r="F89">
        <v>60</v>
      </c>
      <c r="G89">
        <v>60.03</v>
      </c>
      <c r="H89">
        <v>12.592000000000001</v>
      </c>
      <c r="I89">
        <v>12.56</v>
      </c>
      <c r="J89">
        <v>1.4999999999999999E-2</v>
      </c>
      <c r="K89">
        <v>0.01</v>
      </c>
    </row>
    <row r="90" spans="1:11" x14ac:dyDescent="0.3">
      <c r="A90" t="s">
        <v>0</v>
      </c>
      <c r="B90">
        <v>4</v>
      </c>
      <c r="C90">
        <v>7</v>
      </c>
      <c r="D90">
        <v>55</v>
      </c>
      <c r="E90">
        <f t="shared" si="1"/>
        <v>90</v>
      </c>
      <c r="F90">
        <v>60</v>
      </c>
      <c r="G90">
        <v>59.95</v>
      </c>
      <c r="H90">
        <v>12.593</v>
      </c>
      <c r="I90">
        <v>12.56</v>
      </c>
      <c r="J90">
        <v>1.4999999999999999E-2</v>
      </c>
      <c r="K90">
        <v>0.01</v>
      </c>
    </row>
    <row r="91" spans="1:11" x14ac:dyDescent="0.3">
      <c r="A91" t="s">
        <v>0</v>
      </c>
      <c r="B91">
        <v>4</v>
      </c>
      <c r="C91">
        <v>7</v>
      </c>
      <c r="D91">
        <v>185</v>
      </c>
      <c r="E91">
        <f t="shared" si="1"/>
        <v>91</v>
      </c>
      <c r="F91">
        <v>60</v>
      </c>
      <c r="G91">
        <v>59.89</v>
      </c>
      <c r="H91">
        <v>12.593999999999999</v>
      </c>
      <c r="I91">
        <v>12.56</v>
      </c>
      <c r="J91">
        <v>1.4999999999999999E-2</v>
      </c>
      <c r="K91">
        <v>0.01</v>
      </c>
    </row>
    <row r="92" spans="1:11" x14ac:dyDescent="0.3">
      <c r="A92" t="s">
        <v>0</v>
      </c>
      <c r="B92">
        <v>4</v>
      </c>
      <c r="C92">
        <v>7</v>
      </c>
      <c r="D92">
        <v>316</v>
      </c>
      <c r="E92">
        <f t="shared" si="1"/>
        <v>92</v>
      </c>
      <c r="F92">
        <v>60</v>
      </c>
      <c r="G92">
        <v>59.99</v>
      </c>
      <c r="H92">
        <v>12.592000000000001</v>
      </c>
      <c r="I92">
        <v>12.56</v>
      </c>
      <c r="J92">
        <v>1.4999999999999999E-2</v>
      </c>
      <c r="K92">
        <v>0.01</v>
      </c>
    </row>
    <row r="93" spans="1:11" x14ac:dyDescent="0.3">
      <c r="A93" t="s">
        <v>0</v>
      </c>
      <c r="B93">
        <v>4</v>
      </c>
      <c r="C93">
        <v>7</v>
      </c>
      <c r="D93">
        <v>435</v>
      </c>
      <c r="E93">
        <f t="shared" si="1"/>
        <v>93</v>
      </c>
      <c r="F93">
        <v>60</v>
      </c>
      <c r="G93">
        <v>59.97</v>
      </c>
      <c r="H93">
        <v>12.593</v>
      </c>
      <c r="I93">
        <v>12.56</v>
      </c>
      <c r="J93">
        <v>1.4999999999999999E-2</v>
      </c>
      <c r="K93">
        <v>0.01</v>
      </c>
    </row>
  </sheetData>
  <pageMargins left="0.7" right="0.7" top="0.75" bottom="0.75" header="0.3" footer="0.3"/>
  <drawing r:id="rId1"/>
</worksheet>
</file>