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EM Data\"/>
    </mc:Choice>
  </mc:AlternateContent>
  <xr:revisionPtr revIDLastSave="0" documentId="8_{D0D843F0-D205-4F31-917D-DE6FFF0950F6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2" i="1"/>
</calcChain>
</file>

<file path=xl/sharedStrings.xml><?xml version="1.0" encoding="utf-8"?>
<sst xmlns="http://schemas.openxmlformats.org/spreadsheetml/2006/main" count="108" uniqueCount="1">
  <si>
    <t>2022-02-22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</si>
</sst>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data!$E$1:$E$108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data!$F$1:$F$108</c:f>
              <c:numCache>
                <c:formatCode>General</c:formatCode>
                <c:ptCount val="10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97-4028-A7BC-4ECE58AF694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data!$E$1:$E$108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data!$G$1:$G$108</c:f>
              <c:numCache>
                <c:formatCode>General</c:formatCode>
                <c:ptCount val="108"/>
                <c:pt idx="0">
                  <c:v>48.17</c:v>
                </c:pt>
                <c:pt idx="1">
                  <c:v>48.3</c:v>
                </c:pt>
                <c:pt idx="2">
                  <c:v>49.24</c:v>
                </c:pt>
                <c:pt idx="3">
                  <c:v>49.06</c:v>
                </c:pt>
                <c:pt idx="4">
                  <c:v>48.11</c:v>
                </c:pt>
                <c:pt idx="5">
                  <c:v>48.38</c:v>
                </c:pt>
                <c:pt idx="6">
                  <c:v>49.2</c:v>
                </c:pt>
                <c:pt idx="7">
                  <c:v>49.01</c:v>
                </c:pt>
                <c:pt idx="8">
                  <c:v>48.18</c:v>
                </c:pt>
                <c:pt idx="9">
                  <c:v>48.4</c:v>
                </c:pt>
                <c:pt idx="10">
                  <c:v>49.04</c:v>
                </c:pt>
                <c:pt idx="11">
                  <c:v>48.53</c:v>
                </c:pt>
                <c:pt idx="12">
                  <c:v>48.33</c:v>
                </c:pt>
                <c:pt idx="13">
                  <c:v>49.03</c:v>
                </c:pt>
                <c:pt idx="14">
                  <c:v>49.06</c:v>
                </c:pt>
                <c:pt idx="15">
                  <c:v>48.29</c:v>
                </c:pt>
                <c:pt idx="16">
                  <c:v>48.45</c:v>
                </c:pt>
                <c:pt idx="17">
                  <c:v>49.16</c:v>
                </c:pt>
                <c:pt idx="18">
                  <c:v>48.91</c:v>
                </c:pt>
                <c:pt idx="19">
                  <c:v>48.2</c:v>
                </c:pt>
                <c:pt idx="20">
                  <c:v>48.5</c:v>
                </c:pt>
                <c:pt idx="21">
                  <c:v>49.07</c:v>
                </c:pt>
                <c:pt idx="22">
                  <c:v>48.92</c:v>
                </c:pt>
                <c:pt idx="23">
                  <c:v>48.26</c:v>
                </c:pt>
                <c:pt idx="24">
                  <c:v>48.42</c:v>
                </c:pt>
                <c:pt idx="25">
                  <c:v>48.98</c:v>
                </c:pt>
                <c:pt idx="26">
                  <c:v>48.95</c:v>
                </c:pt>
                <c:pt idx="27">
                  <c:v>48.35</c:v>
                </c:pt>
                <c:pt idx="28">
                  <c:v>48.45</c:v>
                </c:pt>
                <c:pt idx="29">
                  <c:v>48.59</c:v>
                </c:pt>
                <c:pt idx="30">
                  <c:v>48.91</c:v>
                </c:pt>
                <c:pt idx="31">
                  <c:v>48.59</c:v>
                </c:pt>
                <c:pt idx="32">
                  <c:v>48.54</c:v>
                </c:pt>
                <c:pt idx="33">
                  <c:v>48.9</c:v>
                </c:pt>
                <c:pt idx="34">
                  <c:v>48.81</c:v>
                </c:pt>
                <c:pt idx="35">
                  <c:v>48.55</c:v>
                </c:pt>
                <c:pt idx="36">
                  <c:v>48.62</c:v>
                </c:pt>
                <c:pt idx="37">
                  <c:v>48.83</c:v>
                </c:pt>
                <c:pt idx="38">
                  <c:v>48.71</c:v>
                </c:pt>
                <c:pt idx="39">
                  <c:v>48.51</c:v>
                </c:pt>
                <c:pt idx="40">
                  <c:v>48.5</c:v>
                </c:pt>
                <c:pt idx="41">
                  <c:v>49.09</c:v>
                </c:pt>
                <c:pt idx="42">
                  <c:v>48.9</c:v>
                </c:pt>
                <c:pt idx="43">
                  <c:v>51.74</c:v>
                </c:pt>
                <c:pt idx="44">
                  <c:v>57.41</c:v>
                </c:pt>
                <c:pt idx="45">
                  <c:v>60.75</c:v>
                </c:pt>
                <c:pt idx="46">
                  <c:v>58.03</c:v>
                </c:pt>
                <c:pt idx="47">
                  <c:v>54.57</c:v>
                </c:pt>
                <c:pt idx="48">
                  <c:v>57.84</c:v>
                </c:pt>
                <c:pt idx="49">
                  <c:v>60.3</c:v>
                </c:pt>
                <c:pt idx="50">
                  <c:v>57.14</c:v>
                </c:pt>
                <c:pt idx="51">
                  <c:v>55.3</c:v>
                </c:pt>
                <c:pt idx="52">
                  <c:v>57.66</c:v>
                </c:pt>
                <c:pt idx="53">
                  <c:v>59.49</c:v>
                </c:pt>
                <c:pt idx="54">
                  <c:v>57.87</c:v>
                </c:pt>
                <c:pt idx="55">
                  <c:v>57.89</c:v>
                </c:pt>
                <c:pt idx="56">
                  <c:v>59.57</c:v>
                </c:pt>
                <c:pt idx="57">
                  <c:v>59.55</c:v>
                </c:pt>
                <c:pt idx="58">
                  <c:v>58.05</c:v>
                </c:pt>
                <c:pt idx="59">
                  <c:v>58.06</c:v>
                </c:pt>
                <c:pt idx="60">
                  <c:v>59.69</c:v>
                </c:pt>
                <c:pt idx="61">
                  <c:v>59.32</c:v>
                </c:pt>
                <c:pt idx="62">
                  <c:v>57.59</c:v>
                </c:pt>
                <c:pt idx="63">
                  <c:v>58.16</c:v>
                </c:pt>
                <c:pt idx="64">
                  <c:v>59.73</c:v>
                </c:pt>
                <c:pt idx="65">
                  <c:v>59.09</c:v>
                </c:pt>
                <c:pt idx="66">
                  <c:v>57.55</c:v>
                </c:pt>
                <c:pt idx="67">
                  <c:v>58.7</c:v>
                </c:pt>
                <c:pt idx="68">
                  <c:v>59.63</c:v>
                </c:pt>
                <c:pt idx="69">
                  <c:v>58.43</c:v>
                </c:pt>
                <c:pt idx="70">
                  <c:v>57.64</c:v>
                </c:pt>
                <c:pt idx="71">
                  <c:v>58.84</c:v>
                </c:pt>
                <c:pt idx="72">
                  <c:v>59.56</c:v>
                </c:pt>
                <c:pt idx="73">
                  <c:v>58.35</c:v>
                </c:pt>
                <c:pt idx="74">
                  <c:v>57.76</c:v>
                </c:pt>
                <c:pt idx="75">
                  <c:v>58.94</c:v>
                </c:pt>
                <c:pt idx="76">
                  <c:v>59.51</c:v>
                </c:pt>
                <c:pt idx="77">
                  <c:v>58.25</c:v>
                </c:pt>
                <c:pt idx="78">
                  <c:v>57.75</c:v>
                </c:pt>
                <c:pt idx="79">
                  <c:v>58.97</c:v>
                </c:pt>
                <c:pt idx="80">
                  <c:v>59.19</c:v>
                </c:pt>
                <c:pt idx="81">
                  <c:v>57.91</c:v>
                </c:pt>
                <c:pt idx="82">
                  <c:v>58.03</c:v>
                </c:pt>
                <c:pt idx="83">
                  <c:v>59.31</c:v>
                </c:pt>
                <c:pt idx="84">
                  <c:v>59</c:v>
                </c:pt>
                <c:pt idx="85">
                  <c:v>57.86</c:v>
                </c:pt>
                <c:pt idx="86">
                  <c:v>58.08</c:v>
                </c:pt>
                <c:pt idx="87">
                  <c:v>59.25</c:v>
                </c:pt>
                <c:pt idx="88">
                  <c:v>59.07</c:v>
                </c:pt>
                <c:pt idx="89">
                  <c:v>58</c:v>
                </c:pt>
                <c:pt idx="90">
                  <c:v>58.11</c:v>
                </c:pt>
                <c:pt idx="91">
                  <c:v>59.27</c:v>
                </c:pt>
                <c:pt idx="92">
                  <c:v>58.56</c:v>
                </c:pt>
                <c:pt idx="93">
                  <c:v>57.78</c:v>
                </c:pt>
                <c:pt idx="94">
                  <c:v>58.59</c:v>
                </c:pt>
                <c:pt idx="95">
                  <c:v>59.37</c:v>
                </c:pt>
                <c:pt idx="96">
                  <c:v>58.52</c:v>
                </c:pt>
                <c:pt idx="97">
                  <c:v>57.89</c:v>
                </c:pt>
                <c:pt idx="98">
                  <c:v>58.68</c:v>
                </c:pt>
                <c:pt idx="99">
                  <c:v>59.19</c:v>
                </c:pt>
                <c:pt idx="100">
                  <c:v>58.36</c:v>
                </c:pt>
                <c:pt idx="101">
                  <c:v>57.98</c:v>
                </c:pt>
                <c:pt idx="102">
                  <c:v>58.96</c:v>
                </c:pt>
                <c:pt idx="103">
                  <c:v>59.04</c:v>
                </c:pt>
                <c:pt idx="104">
                  <c:v>58.15</c:v>
                </c:pt>
                <c:pt idx="105">
                  <c:v>58.02</c:v>
                </c:pt>
                <c:pt idx="106">
                  <c:v>58.88</c:v>
                </c:pt>
                <c:pt idx="107">
                  <c:v>58.84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97-4028-A7BC-4ECE58AF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87928"/>
        <c:axId val="539884648"/>
      </c:scatterChart>
      <c:valAx>
        <c:axId val="53988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84648"/>
        <c:crosses val="autoZero"/>
        <c:crossBetween val="midCat"/>
      </c:valAx>
      <c:valAx>
        <c:axId val="5398846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87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3</xdr:row>
      <xdr:rowOff>53340</xdr:rowOff>
    </xdr:from>
    <xdr:to>
      <xdr:col>17</xdr:col>
      <xdr:colOff>518160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BE491-796B-4178-BBE7-F49BF87BF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G1" activeCellId="2" sqref="E1:E1048576 F1:F1048576 G1:G1048576"/>
    </sheetView>
  </sheetViews>
  <sheetFormatPr defaultRowHeight="14.4" x14ac:dyDescent="0.3"/>
  <sheetData>
    <row r="1" spans="1:11" x14ac:dyDescent="0.3">
      <c r="A1" t="s">
        <v>0</v>
      </c>
      <c r="B1">
        <v>41</v>
      </c>
      <c r="C1">
        <v>59</v>
      </c>
      <c r="D1">
        <v>867</v>
      </c>
      <c r="E1">
        <v>1</v>
      </c>
      <c r="F1">
        <v>50</v>
      </c>
      <c r="G1">
        <v>48.17</v>
      </c>
      <c r="H1">
        <v>12.307</v>
      </c>
      <c r="I1">
        <v>12.28</v>
      </c>
      <c r="J1">
        <v>1.4999999999999999E-2</v>
      </c>
      <c r="K1">
        <v>0</v>
      </c>
    </row>
    <row r="2" spans="1:11" x14ac:dyDescent="0.3">
      <c r="A2" t="s">
        <v>0</v>
      </c>
      <c r="B2">
        <v>41</v>
      </c>
      <c r="C2">
        <v>59</v>
      </c>
      <c r="D2">
        <v>997</v>
      </c>
      <c r="E2">
        <f>E1+1</f>
        <v>2</v>
      </c>
      <c r="F2">
        <v>50</v>
      </c>
      <c r="G2">
        <v>48.3</v>
      </c>
      <c r="H2">
        <v>12.305</v>
      </c>
      <c r="I2">
        <v>12.28</v>
      </c>
      <c r="J2">
        <v>1.4999999999999999E-2</v>
      </c>
      <c r="K2">
        <v>0</v>
      </c>
    </row>
    <row r="3" spans="1:11" x14ac:dyDescent="0.3">
      <c r="A3" t="s">
        <v>0</v>
      </c>
      <c r="B3">
        <v>42</v>
      </c>
      <c r="C3">
        <v>0</v>
      </c>
      <c r="D3">
        <v>127</v>
      </c>
      <c r="E3">
        <f t="shared" ref="E3:E66" si="0">E2+1</f>
        <v>3</v>
      </c>
      <c r="F3">
        <v>50</v>
      </c>
      <c r="G3">
        <v>49.24</v>
      </c>
      <c r="H3">
        <v>12.291</v>
      </c>
      <c r="I3">
        <v>12.28</v>
      </c>
      <c r="J3">
        <v>1.4999999999999999E-2</v>
      </c>
      <c r="K3">
        <v>0</v>
      </c>
    </row>
    <row r="4" spans="1:11" x14ac:dyDescent="0.3">
      <c r="A4" t="s">
        <v>0</v>
      </c>
      <c r="B4">
        <v>42</v>
      </c>
      <c r="C4">
        <v>0</v>
      </c>
      <c r="D4">
        <v>247</v>
      </c>
      <c r="E4">
        <f t="shared" si="0"/>
        <v>4</v>
      </c>
      <c r="F4">
        <v>50</v>
      </c>
      <c r="G4">
        <v>49.06</v>
      </c>
      <c r="H4">
        <v>12.294</v>
      </c>
      <c r="I4">
        <v>12.28</v>
      </c>
      <c r="J4">
        <v>1.4999999999999999E-2</v>
      </c>
      <c r="K4">
        <v>0</v>
      </c>
    </row>
    <row r="5" spans="1:11" x14ac:dyDescent="0.3">
      <c r="A5" t="s">
        <v>0</v>
      </c>
      <c r="B5">
        <v>42</v>
      </c>
      <c r="C5">
        <v>0</v>
      </c>
      <c r="D5">
        <v>377</v>
      </c>
      <c r="E5">
        <f t="shared" si="0"/>
        <v>5</v>
      </c>
      <c r="F5">
        <v>50</v>
      </c>
      <c r="G5">
        <v>48.11</v>
      </c>
      <c r="H5">
        <v>12.308</v>
      </c>
      <c r="I5">
        <v>12.28</v>
      </c>
      <c r="J5">
        <v>1.4999999999999999E-2</v>
      </c>
      <c r="K5">
        <v>0</v>
      </c>
    </row>
    <row r="6" spans="1:11" x14ac:dyDescent="0.3">
      <c r="A6" t="s">
        <v>0</v>
      </c>
      <c r="B6">
        <v>42</v>
      </c>
      <c r="C6">
        <v>0</v>
      </c>
      <c r="D6">
        <v>507</v>
      </c>
      <c r="E6">
        <f t="shared" si="0"/>
        <v>6</v>
      </c>
      <c r="F6">
        <v>50</v>
      </c>
      <c r="G6">
        <v>48.38</v>
      </c>
      <c r="H6">
        <v>12.304</v>
      </c>
      <c r="I6">
        <v>12.28</v>
      </c>
      <c r="J6">
        <v>1.4999999999999999E-2</v>
      </c>
      <c r="K6">
        <v>0</v>
      </c>
    </row>
    <row r="7" spans="1:11" x14ac:dyDescent="0.3">
      <c r="A7" t="s">
        <v>0</v>
      </c>
      <c r="B7">
        <v>42</v>
      </c>
      <c r="C7">
        <v>0</v>
      </c>
      <c r="D7">
        <v>637</v>
      </c>
      <c r="E7">
        <f t="shared" si="0"/>
        <v>7</v>
      </c>
      <c r="F7">
        <v>50</v>
      </c>
      <c r="G7">
        <v>49.2</v>
      </c>
      <c r="H7">
        <v>12.292</v>
      </c>
      <c r="I7">
        <v>12.28</v>
      </c>
      <c r="J7">
        <v>1.4999999999999999E-2</v>
      </c>
      <c r="K7">
        <v>0</v>
      </c>
    </row>
    <row r="8" spans="1:11" x14ac:dyDescent="0.3">
      <c r="A8" t="s">
        <v>0</v>
      </c>
      <c r="B8">
        <v>42</v>
      </c>
      <c r="C8">
        <v>0</v>
      </c>
      <c r="D8">
        <v>767</v>
      </c>
      <c r="E8">
        <f t="shared" si="0"/>
        <v>8</v>
      </c>
      <c r="F8">
        <v>50</v>
      </c>
      <c r="G8">
        <v>49.01</v>
      </c>
      <c r="H8">
        <v>12.295</v>
      </c>
      <c r="I8">
        <v>12.28</v>
      </c>
      <c r="J8">
        <v>1.4999999999999999E-2</v>
      </c>
      <c r="K8">
        <v>0</v>
      </c>
    </row>
    <row r="9" spans="1:11" x14ac:dyDescent="0.3">
      <c r="A9" t="s">
        <v>0</v>
      </c>
      <c r="B9">
        <v>42</v>
      </c>
      <c r="C9">
        <v>0</v>
      </c>
      <c r="D9">
        <v>897</v>
      </c>
      <c r="E9">
        <f t="shared" si="0"/>
        <v>9</v>
      </c>
      <c r="F9">
        <v>50</v>
      </c>
      <c r="G9">
        <v>48.18</v>
      </c>
      <c r="H9">
        <v>12.307</v>
      </c>
      <c r="I9">
        <v>12.28</v>
      </c>
      <c r="J9">
        <v>1.4999999999999999E-2</v>
      </c>
      <c r="K9">
        <v>0</v>
      </c>
    </row>
    <row r="10" spans="1:11" x14ac:dyDescent="0.3">
      <c r="A10" t="s">
        <v>0</v>
      </c>
      <c r="B10">
        <v>42</v>
      </c>
      <c r="C10">
        <v>1</v>
      </c>
      <c r="D10">
        <v>17</v>
      </c>
      <c r="E10">
        <f t="shared" si="0"/>
        <v>10</v>
      </c>
      <c r="F10">
        <v>50</v>
      </c>
      <c r="G10">
        <v>48.4</v>
      </c>
      <c r="H10">
        <v>12.304</v>
      </c>
      <c r="I10">
        <v>12.28</v>
      </c>
      <c r="J10">
        <v>1.4999999999999999E-2</v>
      </c>
      <c r="K10">
        <v>0</v>
      </c>
    </row>
    <row r="11" spans="1:11" x14ac:dyDescent="0.3">
      <c r="A11" t="s">
        <v>0</v>
      </c>
      <c r="B11">
        <v>42</v>
      </c>
      <c r="C11">
        <v>1</v>
      </c>
      <c r="D11">
        <v>147</v>
      </c>
      <c r="E11">
        <f t="shared" si="0"/>
        <v>11</v>
      </c>
      <c r="F11">
        <v>50</v>
      </c>
      <c r="G11">
        <v>49.04</v>
      </c>
      <c r="H11">
        <v>12.294</v>
      </c>
      <c r="I11">
        <v>12.28</v>
      </c>
      <c r="J11">
        <v>1.4999999999999999E-2</v>
      </c>
      <c r="K11">
        <v>0</v>
      </c>
    </row>
    <row r="12" spans="1:11" x14ac:dyDescent="0.3">
      <c r="A12" t="s">
        <v>0</v>
      </c>
      <c r="B12">
        <v>42</v>
      </c>
      <c r="C12">
        <v>1</v>
      </c>
      <c r="D12">
        <v>277</v>
      </c>
      <c r="E12">
        <f t="shared" si="0"/>
        <v>12</v>
      </c>
      <c r="F12">
        <v>50</v>
      </c>
      <c r="G12">
        <v>48.53</v>
      </c>
      <c r="H12">
        <v>12.302</v>
      </c>
      <c r="I12">
        <v>12.28</v>
      </c>
      <c r="J12">
        <v>1.4999999999999999E-2</v>
      </c>
      <c r="K12">
        <v>0</v>
      </c>
    </row>
    <row r="13" spans="1:11" x14ac:dyDescent="0.3">
      <c r="A13" t="s">
        <v>0</v>
      </c>
      <c r="B13">
        <v>42</v>
      </c>
      <c r="C13">
        <v>1</v>
      </c>
      <c r="D13">
        <v>407</v>
      </c>
      <c r="E13">
        <f t="shared" si="0"/>
        <v>13</v>
      </c>
      <c r="F13">
        <v>50</v>
      </c>
      <c r="G13">
        <v>48.33</v>
      </c>
      <c r="H13">
        <v>12.305</v>
      </c>
      <c r="I13">
        <v>12.28</v>
      </c>
      <c r="J13">
        <v>1.4999999999999999E-2</v>
      </c>
      <c r="K13">
        <v>0</v>
      </c>
    </row>
    <row r="14" spans="1:11" x14ac:dyDescent="0.3">
      <c r="A14" t="s">
        <v>0</v>
      </c>
      <c r="B14">
        <v>42</v>
      </c>
      <c r="C14">
        <v>1</v>
      </c>
      <c r="D14">
        <v>537</v>
      </c>
      <c r="E14">
        <f t="shared" si="0"/>
        <v>14</v>
      </c>
      <c r="F14">
        <v>50</v>
      </c>
      <c r="G14">
        <v>49.03</v>
      </c>
      <c r="H14">
        <v>12.295</v>
      </c>
      <c r="I14">
        <v>12.28</v>
      </c>
      <c r="J14">
        <v>1.4999999999999999E-2</v>
      </c>
      <c r="K14">
        <v>0</v>
      </c>
    </row>
    <row r="15" spans="1:11" x14ac:dyDescent="0.3">
      <c r="A15" t="s">
        <v>0</v>
      </c>
      <c r="B15">
        <v>42</v>
      </c>
      <c r="C15">
        <v>1</v>
      </c>
      <c r="D15">
        <v>657</v>
      </c>
      <c r="E15">
        <f t="shared" si="0"/>
        <v>15</v>
      </c>
      <c r="F15">
        <v>50</v>
      </c>
      <c r="G15">
        <v>49.06</v>
      </c>
      <c r="H15">
        <v>12.294</v>
      </c>
      <c r="I15">
        <v>12.28</v>
      </c>
      <c r="J15">
        <v>1.4999999999999999E-2</v>
      </c>
      <c r="K15">
        <v>0</v>
      </c>
    </row>
    <row r="16" spans="1:11" x14ac:dyDescent="0.3">
      <c r="A16" t="s">
        <v>0</v>
      </c>
      <c r="B16">
        <v>42</v>
      </c>
      <c r="C16">
        <v>1</v>
      </c>
      <c r="D16">
        <v>789</v>
      </c>
      <c r="E16">
        <f t="shared" si="0"/>
        <v>16</v>
      </c>
      <c r="F16">
        <v>50</v>
      </c>
      <c r="G16">
        <v>48.29</v>
      </c>
      <c r="H16">
        <v>12.305999999999999</v>
      </c>
      <c r="I16">
        <v>12.28</v>
      </c>
      <c r="J16">
        <v>1.4999999999999999E-2</v>
      </c>
      <c r="K16">
        <v>0</v>
      </c>
    </row>
    <row r="17" spans="1:11" x14ac:dyDescent="0.3">
      <c r="A17" t="s">
        <v>0</v>
      </c>
      <c r="B17">
        <v>42</v>
      </c>
      <c r="C17">
        <v>1</v>
      </c>
      <c r="D17">
        <v>919</v>
      </c>
      <c r="E17">
        <f t="shared" si="0"/>
        <v>17</v>
      </c>
      <c r="F17">
        <v>50</v>
      </c>
      <c r="G17">
        <v>48.45</v>
      </c>
      <c r="H17">
        <v>12.303000000000001</v>
      </c>
      <c r="I17">
        <v>12.28</v>
      </c>
      <c r="J17">
        <v>1.4999999999999999E-2</v>
      </c>
      <c r="K17">
        <v>0</v>
      </c>
    </row>
    <row r="18" spans="1:11" x14ac:dyDescent="0.3">
      <c r="A18" t="s">
        <v>0</v>
      </c>
      <c r="B18">
        <v>42</v>
      </c>
      <c r="C18">
        <v>2</v>
      </c>
      <c r="D18">
        <v>39</v>
      </c>
      <c r="E18">
        <f t="shared" si="0"/>
        <v>18</v>
      </c>
      <c r="F18">
        <v>50</v>
      </c>
      <c r="G18">
        <v>49.16</v>
      </c>
      <c r="H18">
        <v>12.292999999999999</v>
      </c>
      <c r="I18">
        <v>12.28</v>
      </c>
      <c r="J18">
        <v>1.4999999999999999E-2</v>
      </c>
      <c r="K18">
        <v>0</v>
      </c>
    </row>
    <row r="19" spans="1:11" x14ac:dyDescent="0.3">
      <c r="A19" t="s">
        <v>0</v>
      </c>
      <c r="B19">
        <v>42</v>
      </c>
      <c r="C19">
        <v>2</v>
      </c>
      <c r="D19">
        <v>159</v>
      </c>
      <c r="E19">
        <f t="shared" si="0"/>
        <v>19</v>
      </c>
      <c r="F19">
        <v>50</v>
      </c>
      <c r="G19">
        <v>48.91</v>
      </c>
      <c r="H19">
        <v>12.295999999999999</v>
      </c>
      <c r="I19">
        <v>12.28</v>
      </c>
      <c r="J19">
        <v>1.4999999999999999E-2</v>
      </c>
      <c r="K19">
        <v>0</v>
      </c>
    </row>
    <row r="20" spans="1:11" x14ac:dyDescent="0.3">
      <c r="A20" t="s">
        <v>0</v>
      </c>
      <c r="B20">
        <v>42</v>
      </c>
      <c r="C20">
        <v>2</v>
      </c>
      <c r="D20">
        <v>279</v>
      </c>
      <c r="E20">
        <f t="shared" si="0"/>
        <v>20</v>
      </c>
      <c r="F20">
        <v>50</v>
      </c>
      <c r="G20">
        <v>48.2</v>
      </c>
      <c r="H20">
        <v>12.307</v>
      </c>
      <c r="I20">
        <v>12.28</v>
      </c>
      <c r="J20">
        <v>1.4999999999999999E-2</v>
      </c>
      <c r="K20">
        <v>0</v>
      </c>
    </row>
    <row r="21" spans="1:11" x14ac:dyDescent="0.3">
      <c r="A21" t="s">
        <v>0</v>
      </c>
      <c r="B21">
        <v>42</v>
      </c>
      <c r="C21">
        <v>2</v>
      </c>
      <c r="D21">
        <v>409</v>
      </c>
      <c r="E21">
        <f t="shared" si="0"/>
        <v>21</v>
      </c>
      <c r="F21">
        <v>50</v>
      </c>
      <c r="G21">
        <v>48.5</v>
      </c>
      <c r="H21">
        <v>12.303000000000001</v>
      </c>
      <c r="I21">
        <v>12.28</v>
      </c>
      <c r="J21">
        <v>1.4999999999999999E-2</v>
      </c>
      <c r="K21">
        <v>0</v>
      </c>
    </row>
    <row r="22" spans="1:11" x14ac:dyDescent="0.3">
      <c r="A22" t="s">
        <v>0</v>
      </c>
      <c r="B22">
        <v>42</v>
      </c>
      <c r="C22">
        <v>2</v>
      </c>
      <c r="D22">
        <v>539</v>
      </c>
      <c r="E22">
        <f t="shared" si="0"/>
        <v>22</v>
      </c>
      <c r="F22">
        <v>50</v>
      </c>
      <c r="G22">
        <v>49.07</v>
      </c>
      <c r="H22">
        <v>12.294</v>
      </c>
      <c r="I22">
        <v>12.28</v>
      </c>
      <c r="J22">
        <v>1.4999999999999999E-2</v>
      </c>
      <c r="K22">
        <v>0</v>
      </c>
    </row>
    <row r="23" spans="1:11" x14ac:dyDescent="0.3">
      <c r="A23" t="s">
        <v>0</v>
      </c>
      <c r="B23">
        <v>42</v>
      </c>
      <c r="C23">
        <v>2</v>
      </c>
      <c r="D23">
        <v>669</v>
      </c>
      <c r="E23">
        <f t="shared" si="0"/>
        <v>23</v>
      </c>
      <c r="F23">
        <v>50</v>
      </c>
      <c r="G23">
        <v>48.92</v>
      </c>
      <c r="H23">
        <v>12.295999999999999</v>
      </c>
      <c r="I23">
        <v>12.28</v>
      </c>
      <c r="J23">
        <v>1.4999999999999999E-2</v>
      </c>
      <c r="K23">
        <v>0</v>
      </c>
    </row>
    <row r="24" spans="1:11" x14ac:dyDescent="0.3">
      <c r="A24" t="s">
        <v>0</v>
      </c>
      <c r="B24">
        <v>42</v>
      </c>
      <c r="C24">
        <v>2</v>
      </c>
      <c r="D24">
        <v>799</v>
      </c>
      <c r="E24">
        <f t="shared" si="0"/>
        <v>24</v>
      </c>
      <c r="F24">
        <v>50</v>
      </c>
      <c r="G24">
        <v>48.26</v>
      </c>
      <c r="H24">
        <v>12.305999999999999</v>
      </c>
      <c r="I24">
        <v>12.28</v>
      </c>
      <c r="J24">
        <v>1.4999999999999999E-2</v>
      </c>
      <c r="K24">
        <v>0</v>
      </c>
    </row>
    <row r="25" spans="1:11" x14ac:dyDescent="0.3">
      <c r="A25" t="s">
        <v>0</v>
      </c>
      <c r="B25">
        <v>42</v>
      </c>
      <c r="C25">
        <v>2</v>
      </c>
      <c r="D25">
        <v>929</v>
      </c>
      <c r="E25">
        <f t="shared" si="0"/>
        <v>25</v>
      </c>
      <c r="F25">
        <v>50</v>
      </c>
      <c r="G25">
        <v>48.42</v>
      </c>
      <c r="H25">
        <v>12.304</v>
      </c>
      <c r="I25">
        <v>12.28</v>
      </c>
      <c r="J25">
        <v>1.4999999999999999E-2</v>
      </c>
      <c r="K25">
        <v>0</v>
      </c>
    </row>
    <row r="26" spans="1:11" x14ac:dyDescent="0.3">
      <c r="A26" t="s">
        <v>0</v>
      </c>
      <c r="B26">
        <v>42</v>
      </c>
      <c r="C26">
        <v>3</v>
      </c>
      <c r="D26">
        <v>49</v>
      </c>
      <c r="E26">
        <f t="shared" si="0"/>
        <v>26</v>
      </c>
      <c r="F26">
        <v>50</v>
      </c>
      <c r="G26">
        <v>48.98</v>
      </c>
      <c r="H26">
        <v>12.295</v>
      </c>
      <c r="I26">
        <v>12.28</v>
      </c>
      <c r="J26">
        <v>1.4999999999999999E-2</v>
      </c>
      <c r="K26">
        <v>0</v>
      </c>
    </row>
    <row r="27" spans="1:11" x14ac:dyDescent="0.3">
      <c r="A27" t="s">
        <v>0</v>
      </c>
      <c r="B27">
        <v>42</v>
      </c>
      <c r="C27">
        <v>3</v>
      </c>
      <c r="D27">
        <v>179</v>
      </c>
      <c r="E27">
        <f t="shared" si="0"/>
        <v>27</v>
      </c>
      <c r="F27">
        <v>50</v>
      </c>
      <c r="G27">
        <v>48.95</v>
      </c>
      <c r="H27">
        <v>12.295999999999999</v>
      </c>
      <c r="I27">
        <v>12.28</v>
      </c>
      <c r="J27">
        <v>1.4999999999999999E-2</v>
      </c>
      <c r="K27">
        <v>0</v>
      </c>
    </row>
    <row r="28" spans="1:11" x14ac:dyDescent="0.3">
      <c r="A28" t="s">
        <v>0</v>
      </c>
      <c r="B28">
        <v>42</v>
      </c>
      <c r="C28">
        <v>3</v>
      </c>
      <c r="D28">
        <v>309</v>
      </c>
      <c r="E28">
        <f t="shared" si="0"/>
        <v>28</v>
      </c>
      <c r="F28">
        <v>50</v>
      </c>
      <c r="G28">
        <v>48.35</v>
      </c>
      <c r="H28">
        <v>12.305</v>
      </c>
      <c r="I28">
        <v>12.28</v>
      </c>
      <c r="J28">
        <v>1.4999999999999999E-2</v>
      </c>
      <c r="K28">
        <v>0</v>
      </c>
    </row>
    <row r="29" spans="1:11" x14ac:dyDescent="0.3">
      <c r="A29" t="s">
        <v>0</v>
      </c>
      <c r="B29">
        <v>42</v>
      </c>
      <c r="C29">
        <v>3</v>
      </c>
      <c r="D29">
        <v>439</v>
      </c>
      <c r="E29">
        <f t="shared" si="0"/>
        <v>29</v>
      </c>
      <c r="F29">
        <v>50</v>
      </c>
      <c r="G29">
        <v>48.45</v>
      </c>
      <c r="H29">
        <v>12.303000000000001</v>
      </c>
      <c r="I29">
        <v>12.28</v>
      </c>
      <c r="J29">
        <v>1.4999999999999999E-2</v>
      </c>
      <c r="K29">
        <v>0</v>
      </c>
    </row>
    <row r="30" spans="1:11" x14ac:dyDescent="0.3">
      <c r="A30" t="s">
        <v>0</v>
      </c>
      <c r="B30">
        <v>42</v>
      </c>
      <c r="C30">
        <v>3</v>
      </c>
      <c r="D30">
        <v>569</v>
      </c>
      <c r="E30">
        <f t="shared" si="0"/>
        <v>30</v>
      </c>
      <c r="F30">
        <v>50</v>
      </c>
      <c r="G30">
        <v>48.59</v>
      </c>
      <c r="H30">
        <v>12.301</v>
      </c>
      <c r="I30">
        <v>12.28</v>
      </c>
      <c r="J30">
        <v>1.4999999999999999E-2</v>
      </c>
      <c r="K30">
        <v>0</v>
      </c>
    </row>
    <row r="31" spans="1:11" x14ac:dyDescent="0.3">
      <c r="A31" t="s">
        <v>0</v>
      </c>
      <c r="B31">
        <v>42</v>
      </c>
      <c r="C31">
        <v>3</v>
      </c>
      <c r="D31">
        <v>689</v>
      </c>
      <c r="E31">
        <f t="shared" si="0"/>
        <v>31</v>
      </c>
      <c r="F31">
        <v>50</v>
      </c>
      <c r="G31">
        <v>48.91</v>
      </c>
      <c r="H31">
        <v>12.295999999999999</v>
      </c>
      <c r="I31">
        <v>12.28</v>
      </c>
      <c r="J31">
        <v>1.4999999999999999E-2</v>
      </c>
      <c r="K31">
        <v>0</v>
      </c>
    </row>
    <row r="32" spans="1:11" x14ac:dyDescent="0.3">
      <c r="A32" t="s">
        <v>0</v>
      </c>
      <c r="B32">
        <v>42</v>
      </c>
      <c r="C32">
        <v>3</v>
      </c>
      <c r="D32">
        <v>819</v>
      </c>
      <c r="E32">
        <f t="shared" si="0"/>
        <v>32</v>
      </c>
      <c r="F32">
        <v>50</v>
      </c>
      <c r="G32">
        <v>48.59</v>
      </c>
      <c r="H32">
        <v>12.301</v>
      </c>
      <c r="I32">
        <v>12.28</v>
      </c>
      <c r="J32">
        <v>1.4999999999999999E-2</v>
      </c>
      <c r="K32">
        <v>0</v>
      </c>
    </row>
    <row r="33" spans="1:11" x14ac:dyDescent="0.3">
      <c r="A33" t="s">
        <v>0</v>
      </c>
      <c r="B33">
        <v>42</v>
      </c>
      <c r="C33">
        <v>3</v>
      </c>
      <c r="D33">
        <v>949</v>
      </c>
      <c r="E33">
        <f t="shared" si="0"/>
        <v>33</v>
      </c>
      <c r="F33">
        <v>50</v>
      </c>
      <c r="G33">
        <v>48.54</v>
      </c>
      <c r="H33">
        <v>12.302</v>
      </c>
      <c r="I33">
        <v>12.28</v>
      </c>
      <c r="J33">
        <v>1.4999999999999999E-2</v>
      </c>
      <c r="K33">
        <v>0</v>
      </c>
    </row>
    <row r="34" spans="1:11" x14ac:dyDescent="0.3">
      <c r="A34" t="s">
        <v>0</v>
      </c>
      <c r="B34">
        <v>42</v>
      </c>
      <c r="C34">
        <v>4</v>
      </c>
      <c r="D34">
        <v>79</v>
      </c>
      <c r="E34">
        <f t="shared" si="0"/>
        <v>34</v>
      </c>
      <c r="F34">
        <v>50</v>
      </c>
      <c r="G34">
        <v>48.9</v>
      </c>
      <c r="H34">
        <v>12.295999999999999</v>
      </c>
      <c r="I34">
        <v>12.28</v>
      </c>
      <c r="J34">
        <v>1.4999999999999999E-2</v>
      </c>
      <c r="K34">
        <v>0</v>
      </c>
    </row>
    <row r="35" spans="1:11" x14ac:dyDescent="0.3">
      <c r="A35" t="s">
        <v>0</v>
      </c>
      <c r="B35">
        <v>42</v>
      </c>
      <c r="C35">
        <v>4</v>
      </c>
      <c r="D35">
        <v>209</v>
      </c>
      <c r="E35">
        <f t="shared" si="0"/>
        <v>35</v>
      </c>
      <c r="F35">
        <v>50</v>
      </c>
      <c r="G35">
        <v>48.81</v>
      </c>
      <c r="H35">
        <v>12.298</v>
      </c>
      <c r="I35">
        <v>12.28</v>
      </c>
      <c r="J35">
        <v>1.4999999999999999E-2</v>
      </c>
      <c r="K35">
        <v>0</v>
      </c>
    </row>
    <row r="36" spans="1:11" x14ac:dyDescent="0.3">
      <c r="A36" t="s">
        <v>0</v>
      </c>
      <c r="B36">
        <v>42</v>
      </c>
      <c r="C36">
        <v>4</v>
      </c>
      <c r="D36">
        <v>329</v>
      </c>
      <c r="E36">
        <f t="shared" si="0"/>
        <v>36</v>
      </c>
      <c r="F36">
        <v>50</v>
      </c>
      <c r="G36">
        <v>48.55</v>
      </c>
      <c r="H36">
        <v>12.302</v>
      </c>
      <c r="I36">
        <v>12.28</v>
      </c>
      <c r="J36">
        <v>1.4999999999999999E-2</v>
      </c>
      <c r="K36">
        <v>0</v>
      </c>
    </row>
    <row r="37" spans="1:11" x14ac:dyDescent="0.3">
      <c r="A37" t="s">
        <v>0</v>
      </c>
      <c r="B37">
        <v>42</v>
      </c>
      <c r="C37">
        <v>4</v>
      </c>
      <c r="D37">
        <v>459</v>
      </c>
      <c r="E37">
        <f t="shared" si="0"/>
        <v>37</v>
      </c>
      <c r="F37">
        <v>50</v>
      </c>
      <c r="G37">
        <v>48.62</v>
      </c>
      <c r="H37">
        <v>12.291</v>
      </c>
      <c r="I37">
        <v>12.27</v>
      </c>
      <c r="J37">
        <v>1.4999999999999999E-2</v>
      </c>
      <c r="K37">
        <v>0</v>
      </c>
    </row>
    <row r="38" spans="1:11" x14ac:dyDescent="0.3">
      <c r="A38" t="s">
        <v>0</v>
      </c>
      <c r="B38">
        <v>42</v>
      </c>
      <c r="C38">
        <v>4</v>
      </c>
      <c r="D38">
        <v>589</v>
      </c>
      <c r="E38">
        <f t="shared" si="0"/>
        <v>38</v>
      </c>
      <c r="F38">
        <v>50</v>
      </c>
      <c r="G38">
        <v>48.83</v>
      </c>
      <c r="H38">
        <v>12.288</v>
      </c>
      <c r="I38">
        <v>12.27</v>
      </c>
      <c r="J38">
        <v>1.4999999999999999E-2</v>
      </c>
      <c r="K38">
        <v>0</v>
      </c>
    </row>
    <row r="39" spans="1:11" x14ac:dyDescent="0.3">
      <c r="A39" t="s">
        <v>0</v>
      </c>
      <c r="B39">
        <v>42</v>
      </c>
      <c r="C39">
        <v>4</v>
      </c>
      <c r="D39">
        <v>719</v>
      </c>
      <c r="E39">
        <f t="shared" si="0"/>
        <v>39</v>
      </c>
      <c r="F39">
        <v>50</v>
      </c>
      <c r="G39">
        <v>48.71</v>
      </c>
      <c r="H39">
        <v>12.289</v>
      </c>
      <c r="I39">
        <v>12.27</v>
      </c>
      <c r="J39">
        <v>1.4999999999999999E-2</v>
      </c>
      <c r="K39">
        <v>0</v>
      </c>
    </row>
    <row r="40" spans="1:11" x14ac:dyDescent="0.3">
      <c r="A40" t="s">
        <v>0</v>
      </c>
      <c r="B40">
        <v>42</v>
      </c>
      <c r="C40">
        <v>4</v>
      </c>
      <c r="D40">
        <v>849</v>
      </c>
      <c r="E40">
        <f t="shared" si="0"/>
        <v>40</v>
      </c>
      <c r="F40">
        <v>50</v>
      </c>
      <c r="G40">
        <v>48.51</v>
      </c>
      <c r="H40">
        <v>12.302</v>
      </c>
      <c r="I40">
        <v>12.28</v>
      </c>
      <c r="J40">
        <v>1.4999999999999999E-2</v>
      </c>
      <c r="K40">
        <v>0</v>
      </c>
    </row>
    <row r="41" spans="1:11" x14ac:dyDescent="0.3">
      <c r="A41" t="s">
        <v>0</v>
      </c>
      <c r="B41">
        <v>42</v>
      </c>
      <c r="C41">
        <v>4</v>
      </c>
      <c r="D41">
        <v>969</v>
      </c>
      <c r="E41">
        <f t="shared" si="0"/>
        <v>41</v>
      </c>
      <c r="F41">
        <v>60</v>
      </c>
      <c r="G41">
        <v>48.5</v>
      </c>
      <c r="H41">
        <v>12.452</v>
      </c>
      <c r="I41">
        <v>12.28</v>
      </c>
      <c r="J41">
        <v>1.4999999999999999E-2</v>
      </c>
      <c r="K41">
        <v>0</v>
      </c>
    </row>
    <row r="42" spans="1:11" x14ac:dyDescent="0.3">
      <c r="A42" t="s">
        <v>0</v>
      </c>
      <c r="B42">
        <v>42</v>
      </c>
      <c r="C42">
        <v>5</v>
      </c>
      <c r="D42">
        <v>99</v>
      </c>
      <c r="E42">
        <f t="shared" si="0"/>
        <v>42</v>
      </c>
      <c r="F42">
        <v>60</v>
      </c>
      <c r="G42">
        <v>49.09</v>
      </c>
      <c r="H42">
        <v>12.444000000000001</v>
      </c>
      <c r="I42">
        <v>12.28</v>
      </c>
      <c r="J42">
        <v>1.4999999999999999E-2</v>
      </c>
      <c r="K42">
        <v>0</v>
      </c>
    </row>
    <row r="43" spans="1:11" x14ac:dyDescent="0.3">
      <c r="A43" t="s">
        <v>0</v>
      </c>
      <c r="B43">
        <v>42</v>
      </c>
      <c r="C43">
        <v>5</v>
      </c>
      <c r="D43">
        <v>229</v>
      </c>
      <c r="E43">
        <f t="shared" si="0"/>
        <v>43</v>
      </c>
      <c r="F43">
        <v>60</v>
      </c>
      <c r="G43">
        <v>48.9</v>
      </c>
      <c r="H43">
        <v>12.486000000000001</v>
      </c>
      <c r="I43">
        <v>12.32</v>
      </c>
      <c r="J43">
        <v>1.4999999999999999E-2</v>
      </c>
      <c r="K43">
        <v>0</v>
      </c>
    </row>
    <row r="44" spans="1:11" x14ac:dyDescent="0.3">
      <c r="A44" t="s">
        <v>0</v>
      </c>
      <c r="B44">
        <v>42</v>
      </c>
      <c r="C44">
        <v>5</v>
      </c>
      <c r="D44">
        <v>359</v>
      </c>
      <c r="E44">
        <f t="shared" si="0"/>
        <v>44</v>
      </c>
      <c r="F44">
        <v>60</v>
      </c>
      <c r="G44">
        <v>51.74</v>
      </c>
      <c r="H44">
        <v>12.494</v>
      </c>
      <c r="I44">
        <v>12.37</v>
      </c>
      <c r="J44">
        <v>1.4999999999999999E-2</v>
      </c>
      <c r="K44">
        <v>0</v>
      </c>
    </row>
    <row r="45" spans="1:11" x14ac:dyDescent="0.3">
      <c r="A45" t="s">
        <v>0</v>
      </c>
      <c r="B45">
        <v>42</v>
      </c>
      <c r="C45">
        <v>5</v>
      </c>
      <c r="D45">
        <v>489</v>
      </c>
      <c r="E45">
        <f t="shared" si="0"/>
        <v>45</v>
      </c>
      <c r="F45">
        <v>60</v>
      </c>
      <c r="G45">
        <v>57.41</v>
      </c>
      <c r="H45">
        <v>12.489000000000001</v>
      </c>
      <c r="I45">
        <v>12.45</v>
      </c>
      <c r="J45">
        <v>1.4999999999999999E-2</v>
      </c>
      <c r="K45">
        <v>0</v>
      </c>
    </row>
    <row r="46" spans="1:11" x14ac:dyDescent="0.3">
      <c r="A46" t="s">
        <v>0</v>
      </c>
      <c r="B46">
        <v>42</v>
      </c>
      <c r="C46">
        <v>5</v>
      </c>
      <c r="D46">
        <v>609</v>
      </c>
      <c r="E46">
        <f t="shared" si="0"/>
        <v>46</v>
      </c>
      <c r="F46">
        <v>60</v>
      </c>
      <c r="G46">
        <v>60.75</v>
      </c>
      <c r="H46">
        <v>12.449</v>
      </c>
      <c r="I46">
        <v>12.46</v>
      </c>
      <c r="J46">
        <v>1.4999999999999999E-2</v>
      </c>
      <c r="K46">
        <v>0</v>
      </c>
    </row>
    <row r="47" spans="1:11" x14ac:dyDescent="0.3">
      <c r="A47" t="s">
        <v>0</v>
      </c>
      <c r="B47">
        <v>42</v>
      </c>
      <c r="C47">
        <v>5</v>
      </c>
      <c r="D47">
        <v>739</v>
      </c>
      <c r="E47">
        <f t="shared" si="0"/>
        <v>47</v>
      </c>
      <c r="F47">
        <v>60</v>
      </c>
      <c r="G47">
        <v>58.03</v>
      </c>
      <c r="H47">
        <v>12.49</v>
      </c>
      <c r="I47">
        <v>12.46</v>
      </c>
      <c r="J47">
        <v>1.4999999999999999E-2</v>
      </c>
      <c r="K47">
        <v>0</v>
      </c>
    </row>
    <row r="48" spans="1:11" x14ac:dyDescent="0.3">
      <c r="A48" t="s">
        <v>0</v>
      </c>
      <c r="B48">
        <v>42</v>
      </c>
      <c r="C48">
        <v>5</v>
      </c>
      <c r="D48">
        <v>869</v>
      </c>
      <c r="E48">
        <f t="shared" si="0"/>
        <v>48</v>
      </c>
      <c r="F48">
        <v>60</v>
      </c>
      <c r="G48">
        <v>54.57</v>
      </c>
      <c r="H48">
        <v>12.541</v>
      </c>
      <c r="I48">
        <v>12.46</v>
      </c>
      <c r="J48">
        <v>1.4999999999999999E-2</v>
      </c>
      <c r="K48">
        <v>0</v>
      </c>
    </row>
    <row r="49" spans="1:11" x14ac:dyDescent="0.3">
      <c r="A49" t="s">
        <v>0</v>
      </c>
      <c r="B49">
        <v>42</v>
      </c>
      <c r="C49">
        <v>5</v>
      </c>
      <c r="D49">
        <v>999</v>
      </c>
      <c r="E49">
        <f t="shared" si="0"/>
        <v>49</v>
      </c>
      <c r="F49">
        <v>60</v>
      </c>
      <c r="G49">
        <v>57.84</v>
      </c>
      <c r="H49">
        <v>12.472</v>
      </c>
      <c r="I49">
        <v>12.44</v>
      </c>
      <c r="J49">
        <v>1.4999999999999999E-2</v>
      </c>
      <c r="K49">
        <v>0</v>
      </c>
    </row>
    <row r="50" spans="1:11" x14ac:dyDescent="0.3">
      <c r="A50" t="s">
        <v>0</v>
      </c>
      <c r="B50">
        <v>42</v>
      </c>
      <c r="C50">
        <v>6</v>
      </c>
      <c r="D50">
        <v>129</v>
      </c>
      <c r="E50">
        <f t="shared" si="0"/>
        <v>50</v>
      </c>
      <c r="F50">
        <v>60</v>
      </c>
      <c r="G50">
        <v>60.3</v>
      </c>
      <c r="H50">
        <v>12.456</v>
      </c>
      <c r="I50">
        <v>12.46</v>
      </c>
      <c r="J50">
        <v>1.4999999999999999E-2</v>
      </c>
      <c r="K50">
        <v>0</v>
      </c>
    </row>
    <row r="51" spans="1:11" x14ac:dyDescent="0.3">
      <c r="A51" t="s">
        <v>0</v>
      </c>
      <c r="B51">
        <v>42</v>
      </c>
      <c r="C51">
        <v>6</v>
      </c>
      <c r="D51">
        <v>249</v>
      </c>
      <c r="E51">
        <f t="shared" si="0"/>
        <v>51</v>
      </c>
      <c r="F51">
        <v>60</v>
      </c>
      <c r="G51">
        <v>57.14</v>
      </c>
      <c r="H51">
        <v>12.503</v>
      </c>
      <c r="I51">
        <v>12.46</v>
      </c>
      <c r="J51">
        <v>1.4999999999999999E-2</v>
      </c>
      <c r="K51">
        <v>0</v>
      </c>
    </row>
    <row r="52" spans="1:11" x14ac:dyDescent="0.3">
      <c r="A52" t="s">
        <v>0</v>
      </c>
      <c r="B52">
        <v>42</v>
      </c>
      <c r="C52">
        <v>6</v>
      </c>
      <c r="D52">
        <v>369</v>
      </c>
      <c r="E52">
        <f t="shared" si="0"/>
        <v>52</v>
      </c>
      <c r="F52">
        <v>60</v>
      </c>
      <c r="G52">
        <v>55.3</v>
      </c>
      <c r="H52">
        <v>12.531000000000001</v>
      </c>
      <c r="I52">
        <v>12.46</v>
      </c>
      <c r="J52">
        <v>1.4999999999999999E-2</v>
      </c>
      <c r="K52">
        <v>0</v>
      </c>
    </row>
    <row r="53" spans="1:11" x14ac:dyDescent="0.3">
      <c r="A53" t="s">
        <v>0</v>
      </c>
      <c r="B53">
        <v>42</v>
      </c>
      <c r="C53">
        <v>6</v>
      </c>
      <c r="D53">
        <v>489</v>
      </c>
      <c r="E53">
        <f t="shared" si="0"/>
        <v>53</v>
      </c>
      <c r="F53">
        <v>60</v>
      </c>
      <c r="G53">
        <v>57.66</v>
      </c>
      <c r="H53">
        <v>12.484999999999999</v>
      </c>
      <c r="I53">
        <v>12.45</v>
      </c>
      <c r="J53">
        <v>1.4999999999999999E-2</v>
      </c>
      <c r="K53">
        <v>0</v>
      </c>
    </row>
    <row r="54" spans="1:11" x14ac:dyDescent="0.3">
      <c r="A54" t="s">
        <v>0</v>
      </c>
      <c r="B54">
        <v>42</v>
      </c>
      <c r="C54">
        <v>6</v>
      </c>
      <c r="D54">
        <v>619</v>
      </c>
      <c r="E54">
        <f t="shared" si="0"/>
        <v>54</v>
      </c>
      <c r="F54">
        <v>60</v>
      </c>
      <c r="G54">
        <v>59.49</v>
      </c>
      <c r="H54">
        <v>12.478</v>
      </c>
      <c r="I54">
        <v>12.47</v>
      </c>
      <c r="J54">
        <v>1.4999999999999999E-2</v>
      </c>
      <c r="K54">
        <v>0</v>
      </c>
    </row>
    <row r="55" spans="1:11" x14ac:dyDescent="0.3">
      <c r="A55" t="s">
        <v>0</v>
      </c>
      <c r="B55">
        <v>42</v>
      </c>
      <c r="C55">
        <v>6</v>
      </c>
      <c r="D55">
        <v>754</v>
      </c>
      <c r="E55">
        <f t="shared" si="0"/>
        <v>55</v>
      </c>
      <c r="F55">
        <v>60</v>
      </c>
      <c r="G55">
        <v>57.87</v>
      </c>
      <c r="H55">
        <v>12.512</v>
      </c>
      <c r="I55">
        <v>12.48</v>
      </c>
      <c r="J55">
        <v>1.4999999999999999E-2</v>
      </c>
      <c r="K55">
        <v>0</v>
      </c>
    </row>
    <row r="56" spans="1:11" x14ac:dyDescent="0.3">
      <c r="A56" t="s">
        <v>0</v>
      </c>
      <c r="B56">
        <v>42</v>
      </c>
      <c r="C56">
        <v>6</v>
      </c>
      <c r="D56">
        <v>880</v>
      </c>
      <c r="E56">
        <f t="shared" si="0"/>
        <v>56</v>
      </c>
      <c r="F56">
        <v>60</v>
      </c>
      <c r="G56">
        <v>57.89</v>
      </c>
      <c r="H56">
        <v>12.512</v>
      </c>
      <c r="I56">
        <v>12.48</v>
      </c>
      <c r="J56">
        <v>1.4999999999999999E-2</v>
      </c>
      <c r="K56">
        <v>0</v>
      </c>
    </row>
    <row r="57" spans="1:11" x14ac:dyDescent="0.3">
      <c r="A57" t="s">
        <v>0</v>
      </c>
      <c r="B57">
        <v>42</v>
      </c>
      <c r="C57">
        <v>7</v>
      </c>
      <c r="D57">
        <v>10</v>
      </c>
      <c r="E57">
        <f t="shared" si="0"/>
        <v>57</v>
      </c>
      <c r="F57">
        <v>60</v>
      </c>
      <c r="G57">
        <v>59.57</v>
      </c>
      <c r="H57">
        <v>12.476000000000001</v>
      </c>
      <c r="I57">
        <v>12.47</v>
      </c>
      <c r="J57">
        <v>1.4999999999999999E-2</v>
      </c>
      <c r="K57">
        <v>0</v>
      </c>
    </row>
    <row r="58" spans="1:11" x14ac:dyDescent="0.3">
      <c r="A58" t="s">
        <v>0</v>
      </c>
      <c r="B58">
        <v>42</v>
      </c>
      <c r="C58">
        <v>7</v>
      </c>
      <c r="D58">
        <v>130</v>
      </c>
      <c r="E58">
        <f t="shared" si="0"/>
        <v>58</v>
      </c>
      <c r="F58">
        <v>60</v>
      </c>
      <c r="G58">
        <v>59.55</v>
      </c>
      <c r="H58">
        <v>12.477</v>
      </c>
      <c r="I58">
        <v>12.47</v>
      </c>
      <c r="J58">
        <v>1.4999999999999999E-2</v>
      </c>
      <c r="K58">
        <v>0</v>
      </c>
    </row>
    <row r="59" spans="1:11" x14ac:dyDescent="0.3">
      <c r="A59" t="s">
        <v>0</v>
      </c>
      <c r="B59">
        <v>42</v>
      </c>
      <c r="C59">
        <v>7</v>
      </c>
      <c r="D59">
        <v>250</v>
      </c>
      <c r="E59">
        <f t="shared" si="0"/>
        <v>59</v>
      </c>
      <c r="F59">
        <v>60</v>
      </c>
      <c r="G59">
        <v>58.05</v>
      </c>
      <c r="H59">
        <v>12.509</v>
      </c>
      <c r="I59">
        <v>12.48</v>
      </c>
      <c r="J59">
        <v>1.4999999999999999E-2</v>
      </c>
      <c r="K59">
        <v>0</v>
      </c>
    </row>
    <row r="60" spans="1:11" x14ac:dyDescent="0.3">
      <c r="A60" t="s">
        <v>0</v>
      </c>
      <c r="B60">
        <v>42</v>
      </c>
      <c r="C60">
        <v>7</v>
      </c>
      <c r="D60">
        <v>370</v>
      </c>
      <c r="E60">
        <f t="shared" si="0"/>
        <v>60</v>
      </c>
      <c r="F60">
        <v>60</v>
      </c>
      <c r="G60">
        <v>58.06</v>
      </c>
      <c r="H60">
        <v>12.509</v>
      </c>
      <c r="I60">
        <v>12.48</v>
      </c>
      <c r="J60">
        <v>1.4999999999999999E-2</v>
      </c>
      <c r="K60">
        <v>0</v>
      </c>
    </row>
    <row r="61" spans="1:11" x14ac:dyDescent="0.3">
      <c r="A61" t="s">
        <v>0</v>
      </c>
      <c r="B61">
        <v>42</v>
      </c>
      <c r="C61">
        <v>7</v>
      </c>
      <c r="D61">
        <v>500</v>
      </c>
      <c r="E61">
        <f t="shared" si="0"/>
        <v>61</v>
      </c>
      <c r="F61">
        <v>60</v>
      </c>
      <c r="G61">
        <v>59.69</v>
      </c>
      <c r="H61">
        <v>12.475</v>
      </c>
      <c r="I61">
        <v>12.47</v>
      </c>
      <c r="J61">
        <v>1.4999999999999999E-2</v>
      </c>
      <c r="K61">
        <v>0</v>
      </c>
    </row>
    <row r="62" spans="1:11" x14ac:dyDescent="0.3">
      <c r="A62" t="s">
        <v>0</v>
      </c>
      <c r="B62">
        <v>42</v>
      </c>
      <c r="C62">
        <v>7</v>
      </c>
      <c r="D62">
        <v>630</v>
      </c>
      <c r="E62">
        <f t="shared" si="0"/>
        <v>62</v>
      </c>
      <c r="F62">
        <v>60</v>
      </c>
      <c r="G62">
        <v>59.32</v>
      </c>
      <c r="H62">
        <v>12.48</v>
      </c>
      <c r="I62">
        <v>12.47</v>
      </c>
      <c r="J62">
        <v>1.4999999999999999E-2</v>
      </c>
      <c r="K62">
        <v>0</v>
      </c>
    </row>
    <row r="63" spans="1:11" x14ac:dyDescent="0.3">
      <c r="A63" t="s">
        <v>0</v>
      </c>
      <c r="B63">
        <v>42</v>
      </c>
      <c r="C63">
        <v>7</v>
      </c>
      <c r="D63">
        <v>760</v>
      </c>
      <c r="E63">
        <f t="shared" si="0"/>
        <v>63</v>
      </c>
      <c r="F63">
        <v>60</v>
      </c>
      <c r="G63">
        <v>57.59</v>
      </c>
      <c r="H63">
        <v>12.506</v>
      </c>
      <c r="I63">
        <v>12.47</v>
      </c>
      <c r="J63">
        <v>1.4999999999999999E-2</v>
      </c>
      <c r="K63">
        <v>0</v>
      </c>
    </row>
    <row r="64" spans="1:11" x14ac:dyDescent="0.3">
      <c r="A64" t="s">
        <v>0</v>
      </c>
      <c r="B64">
        <v>42</v>
      </c>
      <c r="C64">
        <v>7</v>
      </c>
      <c r="D64">
        <v>890</v>
      </c>
      <c r="E64">
        <f t="shared" si="0"/>
        <v>64</v>
      </c>
      <c r="F64">
        <v>60</v>
      </c>
      <c r="G64">
        <v>58.16</v>
      </c>
      <c r="H64">
        <v>12.497999999999999</v>
      </c>
      <c r="I64">
        <v>12.47</v>
      </c>
      <c r="J64">
        <v>1.4999999999999999E-2</v>
      </c>
      <c r="K64">
        <v>0</v>
      </c>
    </row>
    <row r="65" spans="1:11" x14ac:dyDescent="0.3">
      <c r="A65" t="s">
        <v>0</v>
      </c>
      <c r="B65">
        <v>42</v>
      </c>
      <c r="C65">
        <v>8</v>
      </c>
      <c r="D65">
        <v>10</v>
      </c>
      <c r="E65">
        <f t="shared" si="0"/>
        <v>65</v>
      </c>
      <c r="F65">
        <v>60</v>
      </c>
      <c r="G65">
        <v>59.73</v>
      </c>
      <c r="H65">
        <v>12.474</v>
      </c>
      <c r="I65">
        <v>12.47</v>
      </c>
      <c r="J65">
        <v>1.4999999999999999E-2</v>
      </c>
      <c r="K65">
        <v>0</v>
      </c>
    </row>
    <row r="66" spans="1:11" x14ac:dyDescent="0.3">
      <c r="A66" t="s">
        <v>0</v>
      </c>
      <c r="B66">
        <v>42</v>
      </c>
      <c r="C66">
        <v>8</v>
      </c>
      <c r="D66">
        <v>140</v>
      </c>
      <c r="E66">
        <f t="shared" si="0"/>
        <v>66</v>
      </c>
      <c r="F66">
        <v>60</v>
      </c>
      <c r="G66">
        <v>59.09</v>
      </c>
      <c r="H66">
        <v>12.494</v>
      </c>
      <c r="I66">
        <v>12.48</v>
      </c>
      <c r="J66">
        <v>1.4999999999999999E-2</v>
      </c>
      <c r="K66">
        <v>0</v>
      </c>
    </row>
    <row r="67" spans="1:11" x14ac:dyDescent="0.3">
      <c r="A67" t="s">
        <v>0</v>
      </c>
      <c r="B67">
        <v>42</v>
      </c>
      <c r="C67">
        <v>8</v>
      </c>
      <c r="D67">
        <v>270</v>
      </c>
      <c r="E67">
        <f t="shared" ref="E67:E108" si="1">E66+1</f>
        <v>67</v>
      </c>
      <c r="F67">
        <v>60</v>
      </c>
      <c r="G67">
        <v>57.55</v>
      </c>
      <c r="H67">
        <v>12.516999999999999</v>
      </c>
      <c r="I67">
        <v>12.48</v>
      </c>
      <c r="J67">
        <v>1.4999999999999999E-2</v>
      </c>
      <c r="K67">
        <v>0</v>
      </c>
    </row>
    <row r="68" spans="1:11" x14ac:dyDescent="0.3">
      <c r="A68" t="s">
        <v>0</v>
      </c>
      <c r="B68">
        <v>42</v>
      </c>
      <c r="C68">
        <v>8</v>
      </c>
      <c r="D68">
        <v>400</v>
      </c>
      <c r="E68">
        <f t="shared" si="1"/>
        <v>68</v>
      </c>
      <c r="F68">
        <v>60</v>
      </c>
      <c r="G68">
        <v>58.7</v>
      </c>
      <c r="H68">
        <v>12.49</v>
      </c>
      <c r="I68">
        <v>12.47</v>
      </c>
      <c r="J68">
        <v>1.4999999999999999E-2</v>
      </c>
      <c r="K68">
        <v>0</v>
      </c>
    </row>
    <row r="69" spans="1:11" x14ac:dyDescent="0.3">
      <c r="A69" t="s">
        <v>0</v>
      </c>
      <c r="B69">
        <v>42</v>
      </c>
      <c r="C69">
        <v>8</v>
      </c>
      <c r="D69">
        <v>530</v>
      </c>
      <c r="E69">
        <f t="shared" si="1"/>
        <v>69</v>
      </c>
      <c r="F69">
        <v>60</v>
      </c>
      <c r="G69">
        <v>59.63</v>
      </c>
      <c r="H69">
        <v>12.476000000000001</v>
      </c>
      <c r="I69">
        <v>12.47</v>
      </c>
      <c r="J69">
        <v>1.4999999999999999E-2</v>
      </c>
      <c r="K69">
        <v>0</v>
      </c>
    </row>
    <row r="70" spans="1:11" x14ac:dyDescent="0.3">
      <c r="A70" t="s">
        <v>0</v>
      </c>
      <c r="B70">
        <v>42</v>
      </c>
      <c r="C70">
        <v>8</v>
      </c>
      <c r="D70">
        <v>650</v>
      </c>
      <c r="E70">
        <f t="shared" si="1"/>
        <v>70</v>
      </c>
      <c r="F70">
        <v>60</v>
      </c>
      <c r="G70">
        <v>58.43</v>
      </c>
      <c r="H70">
        <v>12.494</v>
      </c>
      <c r="I70">
        <v>12.47</v>
      </c>
      <c r="J70">
        <v>1.4999999999999999E-2</v>
      </c>
      <c r="K70">
        <v>0</v>
      </c>
    </row>
    <row r="71" spans="1:11" x14ac:dyDescent="0.3">
      <c r="A71" t="s">
        <v>0</v>
      </c>
      <c r="B71">
        <v>42</v>
      </c>
      <c r="C71">
        <v>8</v>
      </c>
      <c r="D71">
        <v>780</v>
      </c>
      <c r="E71">
        <f t="shared" si="1"/>
        <v>71</v>
      </c>
      <c r="F71">
        <v>60</v>
      </c>
      <c r="G71">
        <v>57.64</v>
      </c>
      <c r="H71">
        <v>12.505000000000001</v>
      </c>
      <c r="I71">
        <v>12.47</v>
      </c>
      <c r="J71">
        <v>1.4999999999999999E-2</v>
      </c>
      <c r="K71">
        <v>0</v>
      </c>
    </row>
    <row r="72" spans="1:11" x14ac:dyDescent="0.3">
      <c r="A72" t="s">
        <v>0</v>
      </c>
      <c r="B72">
        <v>42</v>
      </c>
      <c r="C72">
        <v>8</v>
      </c>
      <c r="D72">
        <v>910</v>
      </c>
      <c r="E72">
        <f t="shared" si="1"/>
        <v>72</v>
      </c>
      <c r="F72">
        <v>60</v>
      </c>
      <c r="G72">
        <v>58.84</v>
      </c>
      <c r="H72">
        <v>12.487</v>
      </c>
      <c r="I72">
        <v>12.47</v>
      </c>
      <c r="J72">
        <v>1.4999999999999999E-2</v>
      </c>
      <c r="K72">
        <v>0</v>
      </c>
    </row>
    <row r="73" spans="1:11" x14ac:dyDescent="0.3">
      <c r="A73" t="s">
        <v>0</v>
      </c>
      <c r="B73">
        <v>42</v>
      </c>
      <c r="C73">
        <v>9</v>
      </c>
      <c r="D73">
        <v>40</v>
      </c>
      <c r="E73">
        <f t="shared" si="1"/>
        <v>73</v>
      </c>
      <c r="F73">
        <v>60</v>
      </c>
      <c r="G73">
        <v>59.56</v>
      </c>
      <c r="H73">
        <v>12.477</v>
      </c>
      <c r="I73">
        <v>12.47</v>
      </c>
      <c r="J73">
        <v>1.4999999999999999E-2</v>
      </c>
      <c r="K73">
        <v>0</v>
      </c>
    </row>
    <row r="74" spans="1:11" x14ac:dyDescent="0.3">
      <c r="A74" t="s">
        <v>0</v>
      </c>
      <c r="B74">
        <v>42</v>
      </c>
      <c r="C74">
        <v>9</v>
      </c>
      <c r="D74">
        <v>170</v>
      </c>
      <c r="E74">
        <f t="shared" si="1"/>
        <v>74</v>
      </c>
      <c r="F74">
        <v>60</v>
      </c>
      <c r="G74">
        <v>58.35</v>
      </c>
      <c r="H74">
        <v>12.494999999999999</v>
      </c>
      <c r="I74">
        <v>12.47</v>
      </c>
      <c r="J74">
        <v>1.4999999999999999E-2</v>
      </c>
      <c r="K74">
        <v>0</v>
      </c>
    </row>
    <row r="75" spans="1:11" x14ac:dyDescent="0.3">
      <c r="A75" t="s">
        <v>0</v>
      </c>
      <c r="B75">
        <v>42</v>
      </c>
      <c r="C75">
        <v>9</v>
      </c>
      <c r="D75">
        <v>290</v>
      </c>
      <c r="E75">
        <f t="shared" si="1"/>
        <v>75</v>
      </c>
      <c r="F75">
        <v>60</v>
      </c>
      <c r="G75">
        <v>57.76</v>
      </c>
      <c r="H75">
        <v>12.504</v>
      </c>
      <c r="I75">
        <v>12.47</v>
      </c>
      <c r="J75">
        <v>1.4999999999999999E-2</v>
      </c>
      <c r="K75">
        <v>0</v>
      </c>
    </row>
    <row r="76" spans="1:11" x14ac:dyDescent="0.3">
      <c r="A76" t="s">
        <v>0</v>
      </c>
      <c r="B76">
        <v>42</v>
      </c>
      <c r="C76">
        <v>9</v>
      </c>
      <c r="D76">
        <v>410</v>
      </c>
      <c r="E76">
        <f t="shared" si="1"/>
        <v>76</v>
      </c>
      <c r="F76">
        <v>60</v>
      </c>
      <c r="G76">
        <v>58.94</v>
      </c>
      <c r="H76">
        <v>12.486000000000001</v>
      </c>
      <c r="I76">
        <v>12.47</v>
      </c>
      <c r="J76">
        <v>1.4999999999999999E-2</v>
      </c>
      <c r="K76">
        <v>0</v>
      </c>
    </row>
    <row r="77" spans="1:11" x14ac:dyDescent="0.3">
      <c r="A77" t="s">
        <v>0</v>
      </c>
      <c r="B77">
        <v>42</v>
      </c>
      <c r="C77">
        <v>9</v>
      </c>
      <c r="D77">
        <v>530</v>
      </c>
      <c r="E77">
        <f t="shared" si="1"/>
        <v>77</v>
      </c>
      <c r="F77">
        <v>60</v>
      </c>
      <c r="G77">
        <v>59.51</v>
      </c>
      <c r="H77">
        <v>12.477</v>
      </c>
      <c r="I77">
        <v>12.47</v>
      </c>
      <c r="J77">
        <v>1.4999999999999999E-2</v>
      </c>
      <c r="K77">
        <v>0</v>
      </c>
    </row>
    <row r="78" spans="1:11" x14ac:dyDescent="0.3">
      <c r="A78" t="s">
        <v>0</v>
      </c>
      <c r="B78">
        <v>42</v>
      </c>
      <c r="C78">
        <v>9</v>
      </c>
      <c r="D78">
        <v>660</v>
      </c>
      <c r="E78">
        <f t="shared" si="1"/>
        <v>78</v>
      </c>
      <c r="F78">
        <v>60</v>
      </c>
      <c r="G78">
        <v>58.25</v>
      </c>
      <c r="H78">
        <v>12.496</v>
      </c>
      <c r="I78">
        <v>12.47</v>
      </c>
      <c r="J78">
        <v>1.4999999999999999E-2</v>
      </c>
      <c r="K78">
        <v>0</v>
      </c>
    </row>
    <row r="79" spans="1:11" x14ac:dyDescent="0.3">
      <c r="A79" t="s">
        <v>0</v>
      </c>
      <c r="B79">
        <v>42</v>
      </c>
      <c r="C79">
        <v>9</v>
      </c>
      <c r="D79">
        <v>790</v>
      </c>
      <c r="E79">
        <f t="shared" si="1"/>
        <v>79</v>
      </c>
      <c r="F79">
        <v>60</v>
      </c>
      <c r="G79">
        <v>57.75</v>
      </c>
      <c r="H79">
        <v>12.504</v>
      </c>
      <c r="I79">
        <v>12.47</v>
      </c>
      <c r="J79">
        <v>1.4999999999999999E-2</v>
      </c>
      <c r="K79">
        <v>0</v>
      </c>
    </row>
    <row r="80" spans="1:11" x14ac:dyDescent="0.3">
      <c r="A80" t="s">
        <v>0</v>
      </c>
      <c r="B80">
        <v>42</v>
      </c>
      <c r="C80">
        <v>9</v>
      </c>
      <c r="D80">
        <v>920</v>
      </c>
      <c r="E80">
        <f t="shared" si="1"/>
        <v>80</v>
      </c>
      <c r="F80">
        <v>60</v>
      </c>
      <c r="G80">
        <v>58.97</v>
      </c>
      <c r="H80">
        <v>12.484999999999999</v>
      </c>
      <c r="I80">
        <v>12.47</v>
      </c>
      <c r="J80">
        <v>1.4999999999999999E-2</v>
      </c>
      <c r="K80">
        <v>0</v>
      </c>
    </row>
    <row r="81" spans="1:11" x14ac:dyDescent="0.3">
      <c r="A81" t="s">
        <v>0</v>
      </c>
      <c r="B81">
        <v>42</v>
      </c>
      <c r="C81">
        <v>10</v>
      </c>
      <c r="D81">
        <v>50</v>
      </c>
      <c r="E81">
        <f t="shared" si="1"/>
        <v>81</v>
      </c>
      <c r="F81">
        <v>60</v>
      </c>
      <c r="G81">
        <v>59.19</v>
      </c>
      <c r="H81">
        <v>12.481999999999999</v>
      </c>
      <c r="I81">
        <v>12.47</v>
      </c>
      <c r="J81">
        <v>1.4999999999999999E-2</v>
      </c>
      <c r="K81">
        <v>0</v>
      </c>
    </row>
    <row r="82" spans="1:11" x14ac:dyDescent="0.3">
      <c r="A82" t="s">
        <v>0</v>
      </c>
      <c r="B82">
        <v>42</v>
      </c>
      <c r="C82">
        <v>10</v>
      </c>
      <c r="D82">
        <v>170</v>
      </c>
      <c r="E82">
        <f t="shared" si="1"/>
        <v>82</v>
      </c>
      <c r="F82">
        <v>60</v>
      </c>
      <c r="G82">
        <v>57.91</v>
      </c>
      <c r="H82">
        <v>12.500999999999999</v>
      </c>
      <c r="I82">
        <v>12.47</v>
      </c>
      <c r="J82">
        <v>1.4999999999999999E-2</v>
      </c>
      <c r="K82">
        <v>0</v>
      </c>
    </row>
    <row r="83" spans="1:11" x14ac:dyDescent="0.3">
      <c r="A83" t="s">
        <v>0</v>
      </c>
      <c r="B83">
        <v>42</v>
      </c>
      <c r="C83">
        <v>10</v>
      </c>
      <c r="D83">
        <v>300</v>
      </c>
      <c r="E83">
        <f t="shared" si="1"/>
        <v>83</v>
      </c>
      <c r="F83">
        <v>60</v>
      </c>
      <c r="G83">
        <v>58.03</v>
      </c>
      <c r="H83">
        <v>12.5</v>
      </c>
      <c r="I83">
        <v>12.47</v>
      </c>
      <c r="J83">
        <v>1.4999999999999999E-2</v>
      </c>
      <c r="K83">
        <v>0</v>
      </c>
    </row>
    <row r="84" spans="1:11" x14ac:dyDescent="0.3">
      <c r="A84" t="s">
        <v>0</v>
      </c>
      <c r="B84">
        <v>42</v>
      </c>
      <c r="C84">
        <v>10</v>
      </c>
      <c r="D84">
        <v>430</v>
      </c>
      <c r="E84">
        <f t="shared" si="1"/>
        <v>84</v>
      </c>
      <c r="F84">
        <v>60</v>
      </c>
      <c r="G84">
        <v>59.31</v>
      </c>
      <c r="H84">
        <v>12.48</v>
      </c>
      <c r="I84">
        <v>12.47</v>
      </c>
      <c r="J84">
        <v>1.4999999999999999E-2</v>
      </c>
      <c r="K84">
        <v>0</v>
      </c>
    </row>
    <row r="85" spans="1:11" x14ac:dyDescent="0.3">
      <c r="A85" t="s">
        <v>0</v>
      </c>
      <c r="B85">
        <v>42</v>
      </c>
      <c r="C85">
        <v>10</v>
      </c>
      <c r="D85">
        <v>560</v>
      </c>
      <c r="E85">
        <f t="shared" si="1"/>
        <v>85</v>
      </c>
      <c r="F85">
        <v>60</v>
      </c>
      <c r="G85">
        <v>59</v>
      </c>
      <c r="H85">
        <v>12.484999999999999</v>
      </c>
      <c r="I85">
        <v>12.47</v>
      </c>
      <c r="J85">
        <v>1.4999999999999999E-2</v>
      </c>
      <c r="K85">
        <v>0</v>
      </c>
    </row>
    <row r="86" spans="1:11" x14ac:dyDescent="0.3">
      <c r="A86" t="s">
        <v>0</v>
      </c>
      <c r="B86">
        <v>42</v>
      </c>
      <c r="C86">
        <v>10</v>
      </c>
      <c r="D86">
        <v>690</v>
      </c>
      <c r="E86">
        <f t="shared" si="1"/>
        <v>86</v>
      </c>
      <c r="F86">
        <v>60</v>
      </c>
      <c r="G86">
        <v>57.86</v>
      </c>
      <c r="H86">
        <v>12.502000000000001</v>
      </c>
      <c r="I86">
        <v>12.47</v>
      </c>
      <c r="J86">
        <v>1.4999999999999999E-2</v>
      </c>
      <c r="K86">
        <v>0</v>
      </c>
    </row>
    <row r="87" spans="1:11" x14ac:dyDescent="0.3">
      <c r="A87" t="s">
        <v>0</v>
      </c>
      <c r="B87">
        <v>42</v>
      </c>
      <c r="C87">
        <v>10</v>
      </c>
      <c r="D87">
        <v>810</v>
      </c>
      <c r="E87">
        <f t="shared" si="1"/>
        <v>87</v>
      </c>
      <c r="F87">
        <v>60</v>
      </c>
      <c r="G87">
        <v>58.08</v>
      </c>
      <c r="H87">
        <v>12.499000000000001</v>
      </c>
      <c r="I87">
        <v>12.47</v>
      </c>
      <c r="J87">
        <v>1.4999999999999999E-2</v>
      </c>
      <c r="K87">
        <v>0</v>
      </c>
    </row>
    <row r="88" spans="1:11" x14ac:dyDescent="0.3">
      <c r="A88" t="s">
        <v>0</v>
      </c>
      <c r="B88">
        <v>42</v>
      </c>
      <c r="C88">
        <v>10</v>
      </c>
      <c r="D88">
        <v>930</v>
      </c>
      <c r="E88">
        <f t="shared" si="1"/>
        <v>88</v>
      </c>
      <c r="F88">
        <v>60</v>
      </c>
      <c r="G88">
        <v>59.25</v>
      </c>
      <c r="H88">
        <v>12.481</v>
      </c>
      <c r="I88">
        <v>12.47</v>
      </c>
      <c r="J88">
        <v>1.4999999999999999E-2</v>
      </c>
      <c r="K88">
        <v>0</v>
      </c>
    </row>
    <row r="89" spans="1:11" x14ac:dyDescent="0.3">
      <c r="A89" t="s">
        <v>0</v>
      </c>
      <c r="B89">
        <v>42</v>
      </c>
      <c r="C89">
        <v>11</v>
      </c>
      <c r="D89">
        <v>50</v>
      </c>
      <c r="E89">
        <f t="shared" si="1"/>
        <v>89</v>
      </c>
      <c r="F89">
        <v>60</v>
      </c>
      <c r="G89">
        <v>59.07</v>
      </c>
      <c r="H89">
        <v>12.484</v>
      </c>
      <c r="I89">
        <v>12.47</v>
      </c>
      <c r="J89">
        <v>1.4999999999999999E-2</v>
      </c>
      <c r="K89">
        <v>0</v>
      </c>
    </row>
    <row r="90" spans="1:11" x14ac:dyDescent="0.3">
      <c r="A90" t="s">
        <v>0</v>
      </c>
      <c r="B90">
        <v>42</v>
      </c>
      <c r="C90">
        <v>11</v>
      </c>
      <c r="D90">
        <v>180</v>
      </c>
      <c r="E90">
        <f t="shared" si="1"/>
        <v>90</v>
      </c>
      <c r="F90">
        <v>60</v>
      </c>
      <c r="G90">
        <v>58</v>
      </c>
      <c r="H90">
        <v>12.5</v>
      </c>
      <c r="I90">
        <v>12.47</v>
      </c>
      <c r="J90">
        <v>1.4999999999999999E-2</v>
      </c>
      <c r="K90">
        <v>0</v>
      </c>
    </row>
    <row r="91" spans="1:11" x14ac:dyDescent="0.3">
      <c r="A91" t="s">
        <v>0</v>
      </c>
      <c r="B91">
        <v>42</v>
      </c>
      <c r="C91">
        <v>11</v>
      </c>
      <c r="D91">
        <v>310</v>
      </c>
      <c r="E91">
        <f t="shared" si="1"/>
        <v>91</v>
      </c>
      <c r="F91">
        <v>60</v>
      </c>
      <c r="G91">
        <v>58.11</v>
      </c>
      <c r="H91">
        <v>12.497999999999999</v>
      </c>
      <c r="I91">
        <v>12.47</v>
      </c>
      <c r="J91">
        <v>1.4999999999999999E-2</v>
      </c>
      <c r="K91">
        <v>0</v>
      </c>
    </row>
    <row r="92" spans="1:11" x14ac:dyDescent="0.3">
      <c r="A92" t="s">
        <v>0</v>
      </c>
      <c r="B92">
        <v>42</v>
      </c>
      <c r="C92">
        <v>11</v>
      </c>
      <c r="D92">
        <v>440</v>
      </c>
      <c r="E92">
        <f t="shared" si="1"/>
        <v>92</v>
      </c>
      <c r="F92">
        <v>60</v>
      </c>
      <c r="G92">
        <v>59.27</v>
      </c>
      <c r="H92">
        <v>12.481</v>
      </c>
      <c r="I92">
        <v>12.47</v>
      </c>
      <c r="J92">
        <v>1.4999999999999999E-2</v>
      </c>
      <c r="K92">
        <v>0</v>
      </c>
    </row>
    <row r="93" spans="1:11" x14ac:dyDescent="0.3">
      <c r="A93" t="s">
        <v>0</v>
      </c>
      <c r="B93">
        <v>42</v>
      </c>
      <c r="C93">
        <v>11</v>
      </c>
      <c r="D93">
        <v>570</v>
      </c>
      <c r="E93">
        <f t="shared" si="1"/>
        <v>93</v>
      </c>
      <c r="F93">
        <v>60</v>
      </c>
      <c r="G93">
        <v>58.56</v>
      </c>
      <c r="H93">
        <v>12.492000000000001</v>
      </c>
      <c r="I93">
        <v>12.47</v>
      </c>
      <c r="J93">
        <v>1.4999999999999999E-2</v>
      </c>
      <c r="K93">
        <v>0</v>
      </c>
    </row>
    <row r="94" spans="1:11" x14ac:dyDescent="0.3">
      <c r="A94" t="s">
        <v>0</v>
      </c>
      <c r="B94">
        <v>42</v>
      </c>
      <c r="C94">
        <v>11</v>
      </c>
      <c r="D94">
        <v>700</v>
      </c>
      <c r="E94">
        <f t="shared" si="1"/>
        <v>94</v>
      </c>
      <c r="F94">
        <v>60</v>
      </c>
      <c r="G94">
        <v>57.78</v>
      </c>
      <c r="H94">
        <v>12.503</v>
      </c>
      <c r="I94">
        <v>12.47</v>
      </c>
      <c r="J94">
        <v>1.4999999999999999E-2</v>
      </c>
      <c r="K94">
        <v>0</v>
      </c>
    </row>
    <row r="95" spans="1:11" x14ac:dyDescent="0.3">
      <c r="A95" t="s">
        <v>0</v>
      </c>
      <c r="B95">
        <v>42</v>
      </c>
      <c r="C95">
        <v>11</v>
      </c>
      <c r="D95">
        <v>821</v>
      </c>
      <c r="E95">
        <f t="shared" si="1"/>
        <v>95</v>
      </c>
      <c r="F95">
        <v>60</v>
      </c>
      <c r="G95">
        <v>58.59</v>
      </c>
      <c r="H95">
        <v>12.491</v>
      </c>
      <c r="I95">
        <v>12.47</v>
      </c>
      <c r="J95">
        <v>1.4999999999999999E-2</v>
      </c>
      <c r="K95">
        <v>0</v>
      </c>
    </row>
    <row r="96" spans="1:11" x14ac:dyDescent="0.3">
      <c r="A96" t="s">
        <v>0</v>
      </c>
      <c r="B96">
        <v>42</v>
      </c>
      <c r="C96">
        <v>11</v>
      </c>
      <c r="D96">
        <v>951</v>
      </c>
      <c r="E96">
        <f t="shared" si="1"/>
        <v>96</v>
      </c>
      <c r="F96">
        <v>60</v>
      </c>
      <c r="G96">
        <v>59.37</v>
      </c>
      <c r="H96">
        <v>12.478999999999999</v>
      </c>
      <c r="I96">
        <v>12.47</v>
      </c>
      <c r="J96">
        <v>1.4999999999999999E-2</v>
      </c>
      <c r="K96">
        <v>0</v>
      </c>
    </row>
    <row r="97" spans="1:11" x14ac:dyDescent="0.3">
      <c r="A97" t="s">
        <v>0</v>
      </c>
      <c r="B97">
        <v>42</v>
      </c>
      <c r="C97">
        <v>12</v>
      </c>
      <c r="D97">
        <v>81</v>
      </c>
      <c r="E97">
        <f t="shared" si="1"/>
        <v>97</v>
      </c>
      <c r="F97">
        <v>60</v>
      </c>
      <c r="G97">
        <v>58.52</v>
      </c>
      <c r="H97">
        <v>12.492000000000001</v>
      </c>
      <c r="I97">
        <v>12.47</v>
      </c>
      <c r="J97">
        <v>1.4999999999999999E-2</v>
      </c>
      <c r="K97">
        <v>0</v>
      </c>
    </row>
    <row r="98" spans="1:11" x14ac:dyDescent="0.3">
      <c r="A98" t="s">
        <v>0</v>
      </c>
      <c r="B98">
        <v>42</v>
      </c>
      <c r="C98">
        <v>12</v>
      </c>
      <c r="D98">
        <v>211</v>
      </c>
      <c r="E98">
        <f t="shared" si="1"/>
        <v>98</v>
      </c>
      <c r="F98">
        <v>60</v>
      </c>
      <c r="G98">
        <v>57.89</v>
      </c>
      <c r="H98">
        <v>12.502000000000001</v>
      </c>
      <c r="I98">
        <v>12.47</v>
      </c>
      <c r="J98">
        <v>1.4999999999999999E-2</v>
      </c>
      <c r="K98">
        <v>0</v>
      </c>
    </row>
    <row r="99" spans="1:11" x14ac:dyDescent="0.3">
      <c r="A99" t="s">
        <v>0</v>
      </c>
      <c r="B99">
        <v>42</v>
      </c>
      <c r="C99">
        <v>12</v>
      </c>
      <c r="D99">
        <v>331</v>
      </c>
      <c r="E99">
        <f t="shared" si="1"/>
        <v>99</v>
      </c>
      <c r="F99">
        <v>60</v>
      </c>
      <c r="G99">
        <v>58.68</v>
      </c>
      <c r="H99">
        <v>12.49</v>
      </c>
      <c r="I99">
        <v>12.47</v>
      </c>
      <c r="J99">
        <v>1.4999999999999999E-2</v>
      </c>
      <c r="K99">
        <v>0</v>
      </c>
    </row>
    <row r="100" spans="1:11" x14ac:dyDescent="0.3">
      <c r="A100" t="s">
        <v>0</v>
      </c>
      <c r="B100">
        <v>42</v>
      </c>
      <c r="C100">
        <v>12</v>
      </c>
      <c r="D100">
        <v>461</v>
      </c>
      <c r="E100">
        <f t="shared" si="1"/>
        <v>100</v>
      </c>
      <c r="F100">
        <v>60</v>
      </c>
      <c r="G100">
        <v>59.19</v>
      </c>
      <c r="H100">
        <v>12.481999999999999</v>
      </c>
      <c r="I100">
        <v>12.47</v>
      </c>
      <c r="J100">
        <v>1.4999999999999999E-2</v>
      </c>
      <c r="K100">
        <v>0</v>
      </c>
    </row>
    <row r="101" spans="1:11" x14ac:dyDescent="0.3">
      <c r="A101" t="s">
        <v>0</v>
      </c>
      <c r="B101">
        <v>42</v>
      </c>
      <c r="C101">
        <v>12</v>
      </c>
      <c r="D101">
        <v>591</v>
      </c>
      <c r="E101">
        <f t="shared" si="1"/>
        <v>101</v>
      </c>
      <c r="F101">
        <v>60</v>
      </c>
      <c r="G101">
        <v>58.36</v>
      </c>
      <c r="H101">
        <v>12.494999999999999</v>
      </c>
      <c r="I101">
        <v>12.47</v>
      </c>
      <c r="J101">
        <v>1.4999999999999999E-2</v>
      </c>
      <c r="K101">
        <v>0</v>
      </c>
    </row>
    <row r="102" spans="1:11" x14ac:dyDescent="0.3">
      <c r="A102" t="s">
        <v>0</v>
      </c>
      <c r="B102">
        <v>42</v>
      </c>
      <c r="C102">
        <v>12</v>
      </c>
      <c r="D102">
        <v>721</v>
      </c>
      <c r="E102">
        <f t="shared" si="1"/>
        <v>102</v>
      </c>
      <c r="F102">
        <v>60</v>
      </c>
      <c r="G102">
        <v>57.98</v>
      </c>
      <c r="H102">
        <v>12.5</v>
      </c>
      <c r="I102">
        <v>12.47</v>
      </c>
      <c r="J102">
        <v>1.4999999999999999E-2</v>
      </c>
      <c r="K102">
        <v>0</v>
      </c>
    </row>
    <row r="103" spans="1:11" x14ac:dyDescent="0.3">
      <c r="A103" t="s">
        <v>0</v>
      </c>
      <c r="B103">
        <v>42</v>
      </c>
      <c r="C103">
        <v>12</v>
      </c>
      <c r="D103">
        <v>851</v>
      </c>
      <c r="E103">
        <f t="shared" si="1"/>
        <v>103</v>
      </c>
      <c r="F103">
        <v>60</v>
      </c>
      <c r="G103">
        <v>58.96</v>
      </c>
      <c r="H103">
        <v>12.486000000000001</v>
      </c>
      <c r="I103">
        <v>12.47</v>
      </c>
      <c r="J103">
        <v>1.4999999999999999E-2</v>
      </c>
      <c r="K103">
        <v>0</v>
      </c>
    </row>
    <row r="104" spans="1:11" x14ac:dyDescent="0.3">
      <c r="A104" t="s">
        <v>0</v>
      </c>
      <c r="B104">
        <v>42</v>
      </c>
      <c r="C104">
        <v>12</v>
      </c>
      <c r="D104">
        <v>971</v>
      </c>
      <c r="E104">
        <f t="shared" si="1"/>
        <v>104</v>
      </c>
      <c r="F104">
        <v>60</v>
      </c>
      <c r="G104">
        <v>59.04</v>
      </c>
      <c r="H104">
        <v>12.484</v>
      </c>
      <c r="I104">
        <v>12.47</v>
      </c>
      <c r="J104">
        <v>1.4999999999999999E-2</v>
      </c>
      <c r="K104">
        <v>0</v>
      </c>
    </row>
    <row r="105" spans="1:11" x14ac:dyDescent="0.3">
      <c r="A105" t="s">
        <v>0</v>
      </c>
      <c r="B105">
        <v>42</v>
      </c>
      <c r="C105">
        <v>13</v>
      </c>
      <c r="D105">
        <v>101</v>
      </c>
      <c r="E105">
        <f t="shared" si="1"/>
        <v>105</v>
      </c>
      <c r="F105">
        <v>60</v>
      </c>
      <c r="G105">
        <v>58.15</v>
      </c>
      <c r="H105">
        <v>12.497999999999999</v>
      </c>
      <c r="I105">
        <v>12.47</v>
      </c>
      <c r="J105">
        <v>1.4999999999999999E-2</v>
      </c>
      <c r="K105">
        <v>0</v>
      </c>
    </row>
    <row r="106" spans="1:11" x14ac:dyDescent="0.3">
      <c r="A106" t="s">
        <v>0</v>
      </c>
      <c r="B106">
        <v>42</v>
      </c>
      <c r="C106">
        <v>13</v>
      </c>
      <c r="D106">
        <v>231</v>
      </c>
      <c r="E106">
        <f t="shared" si="1"/>
        <v>106</v>
      </c>
      <c r="F106">
        <v>60</v>
      </c>
      <c r="G106">
        <v>58.02</v>
      </c>
      <c r="H106">
        <v>12.5</v>
      </c>
      <c r="I106">
        <v>12.47</v>
      </c>
      <c r="J106">
        <v>1.4999999999999999E-2</v>
      </c>
      <c r="K106">
        <v>0</v>
      </c>
    </row>
    <row r="107" spans="1:11" x14ac:dyDescent="0.3">
      <c r="A107" t="s">
        <v>0</v>
      </c>
      <c r="B107">
        <v>42</v>
      </c>
      <c r="C107">
        <v>13</v>
      </c>
      <c r="D107">
        <v>361</v>
      </c>
      <c r="E107">
        <f t="shared" si="1"/>
        <v>107</v>
      </c>
      <c r="F107">
        <v>60</v>
      </c>
      <c r="G107">
        <v>58.88</v>
      </c>
      <c r="H107">
        <v>12.487</v>
      </c>
      <c r="I107">
        <v>12.47</v>
      </c>
      <c r="J107">
        <v>1.4999999999999999E-2</v>
      </c>
      <c r="K107">
        <v>0</v>
      </c>
    </row>
    <row r="108" spans="1:11" x14ac:dyDescent="0.3">
      <c r="A108" t="s">
        <v>0</v>
      </c>
      <c r="B108">
        <v>42</v>
      </c>
      <c r="C108">
        <v>13</v>
      </c>
      <c r="D108">
        <v>491</v>
      </c>
      <c r="E108">
        <f t="shared" si="1"/>
        <v>108</v>
      </c>
      <c r="F108">
        <v>60</v>
      </c>
      <c r="G108">
        <v>58.84</v>
      </c>
      <c r="H108">
        <v>12.487</v>
      </c>
      <c r="I108">
        <v>12.47</v>
      </c>
      <c r="J108">
        <v>1.4999999999999999E-2</v>
      </c>
      <c r="K10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2022-02-22T17:45:57Z</dcterms:created>
  <dcterms:modified xsi:type="dcterms:W3CDTF">2022-02-22T17:45:57Z</dcterms:modified>
</cp:coreProperties>
</file>