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EM Data\"/>
    </mc:Choice>
  </mc:AlternateContent>
  <xr:revisionPtr revIDLastSave="0" documentId="8_{6B314497-5B3A-4DC6-9DFA-49D10F8BA6E3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2" i="1"/>
</calcChain>
</file>

<file path=xl/sharedStrings.xml><?xml version="1.0" encoding="utf-8"?>
<sst xmlns="http://schemas.openxmlformats.org/spreadsheetml/2006/main" count="136" uniqueCount="1">
  <si>
    <t>2022-02-22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</si>
</sst>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data!$E$1:$E$136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data!$F$1:$F$136</c:f>
              <c:numCache>
                <c:formatCode>General</c:formatCode>
                <c:ptCount val="1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9-431D-80B1-3FC0DDD8E7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data!$E$1:$E$136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data!$G$1:$G$136</c:f>
              <c:numCache>
                <c:formatCode>General</c:formatCode>
                <c:ptCount val="136"/>
                <c:pt idx="0">
                  <c:v>49.48</c:v>
                </c:pt>
                <c:pt idx="1">
                  <c:v>49.67</c:v>
                </c:pt>
                <c:pt idx="2">
                  <c:v>49.86</c:v>
                </c:pt>
                <c:pt idx="3">
                  <c:v>49.69</c:v>
                </c:pt>
                <c:pt idx="4">
                  <c:v>49.48</c:v>
                </c:pt>
                <c:pt idx="5">
                  <c:v>49.63</c:v>
                </c:pt>
                <c:pt idx="6">
                  <c:v>49.82</c:v>
                </c:pt>
                <c:pt idx="7">
                  <c:v>49.58</c:v>
                </c:pt>
                <c:pt idx="8">
                  <c:v>49.52</c:v>
                </c:pt>
                <c:pt idx="9">
                  <c:v>49.75</c:v>
                </c:pt>
                <c:pt idx="10">
                  <c:v>49.78</c:v>
                </c:pt>
                <c:pt idx="11">
                  <c:v>49.55</c:v>
                </c:pt>
                <c:pt idx="12">
                  <c:v>49.54</c:v>
                </c:pt>
                <c:pt idx="13">
                  <c:v>49.76</c:v>
                </c:pt>
                <c:pt idx="14">
                  <c:v>49.68</c:v>
                </c:pt>
                <c:pt idx="15">
                  <c:v>49.46</c:v>
                </c:pt>
                <c:pt idx="16">
                  <c:v>49.57</c:v>
                </c:pt>
                <c:pt idx="17">
                  <c:v>49.77</c:v>
                </c:pt>
                <c:pt idx="18">
                  <c:v>49.67</c:v>
                </c:pt>
                <c:pt idx="19">
                  <c:v>49.5</c:v>
                </c:pt>
                <c:pt idx="20">
                  <c:v>49.61</c:v>
                </c:pt>
                <c:pt idx="21">
                  <c:v>49.77</c:v>
                </c:pt>
                <c:pt idx="22">
                  <c:v>49.6</c:v>
                </c:pt>
                <c:pt idx="23">
                  <c:v>49.54</c:v>
                </c:pt>
                <c:pt idx="24">
                  <c:v>49.71</c:v>
                </c:pt>
                <c:pt idx="25">
                  <c:v>49.77</c:v>
                </c:pt>
                <c:pt idx="26">
                  <c:v>49.59</c:v>
                </c:pt>
                <c:pt idx="27">
                  <c:v>49.54</c:v>
                </c:pt>
                <c:pt idx="28">
                  <c:v>49.71</c:v>
                </c:pt>
                <c:pt idx="29">
                  <c:v>49.74</c:v>
                </c:pt>
                <c:pt idx="30">
                  <c:v>49.54</c:v>
                </c:pt>
                <c:pt idx="31">
                  <c:v>49.57</c:v>
                </c:pt>
                <c:pt idx="32">
                  <c:v>49.74</c:v>
                </c:pt>
                <c:pt idx="33">
                  <c:v>49.72</c:v>
                </c:pt>
                <c:pt idx="34">
                  <c:v>49.56</c:v>
                </c:pt>
                <c:pt idx="35">
                  <c:v>49.58</c:v>
                </c:pt>
                <c:pt idx="36">
                  <c:v>49.7</c:v>
                </c:pt>
                <c:pt idx="37">
                  <c:v>49.66</c:v>
                </c:pt>
                <c:pt idx="38">
                  <c:v>49.54</c:v>
                </c:pt>
                <c:pt idx="39">
                  <c:v>49.61</c:v>
                </c:pt>
                <c:pt idx="40">
                  <c:v>49.72</c:v>
                </c:pt>
                <c:pt idx="41">
                  <c:v>49.64</c:v>
                </c:pt>
                <c:pt idx="42">
                  <c:v>49.53</c:v>
                </c:pt>
                <c:pt idx="43">
                  <c:v>49.95</c:v>
                </c:pt>
                <c:pt idx="44">
                  <c:v>49.5</c:v>
                </c:pt>
                <c:pt idx="45">
                  <c:v>51.78</c:v>
                </c:pt>
                <c:pt idx="46">
                  <c:v>57.9</c:v>
                </c:pt>
                <c:pt idx="47">
                  <c:v>63.44</c:v>
                </c:pt>
                <c:pt idx="48">
                  <c:v>64.3</c:v>
                </c:pt>
                <c:pt idx="49">
                  <c:v>64.98</c:v>
                </c:pt>
                <c:pt idx="50">
                  <c:v>69.16</c:v>
                </c:pt>
                <c:pt idx="51">
                  <c:v>73.150000000000006</c:v>
                </c:pt>
                <c:pt idx="52">
                  <c:v>72.83</c:v>
                </c:pt>
                <c:pt idx="53">
                  <c:v>72.66</c:v>
                </c:pt>
                <c:pt idx="54">
                  <c:v>76.31</c:v>
                </c:pt>
                <c:pt idx="55">
                  <c:v>77.650000000000006</c:v>
                </c:pt>
                <c:pt idx="56">
                  <c:v>77.44</c:v>
                </c:pt>
                <c:pt idx="57">
                  <c:v>77.33</c:v>
                </c:pt>
                <c:pt idx="58">
                  <c:v>80.459999999999994</c:v>
                </c:pt>
                <c:pt idx="59">
                  <c:v>81.19</c:v>
                </c:pt>
                <c:pt idx="60">
                  <c:v>77.95</c:v>
                </c:pt>
                <c:pt idx="61">
                  <c:v>78.260000000000005</c:v>
                </c:pt>
                <c:pt idx="62">
                  <c:v>80.47</c:v>
                </c:pt>
                <c:pt idx="63">
                  <c:v>79.77</c:v>
                </c:pt>
                <c:pt idx="64">
                  <c:v>77.61</c:v>
                </c:pt>
                <c:pt idx="65">
                  <c:v>78.25</c:v>
                </c:pt>
                <c:pt idx="66">
                  <c:v>80.5</c:v>
                </c:pt>
                <c:pt idx="67">
                  <c:v>79.69</c:v>
                </c:pt>
                <c:pt idx="68">
                  <c:v>77.63</c:v>
                </c:pt>
                <c:pt idx="69">
                  <c:v>78.73</c:v>
                </c:pt>
                <c:pt idx="70">
                  <c:v>80.23</c:v>
                </c:pt>
                <c:pt idx="71">
                  <c:v>79.42</c:v>
                </c:pt>
                <c:pt idx="72">
                  <c:v>77.55</c:v>
                </c:pt>
                <c:pt idx="73">
                  <c:v>78.75</c:v>
                </c:pt>
                <c:pt idx="74">
                  <c:v>80.180000000000007</c:v>
                </c:pt>
                <c:pt idx="75">
                  <c:v>78.97</c:v>
                </c:pt>
                <c:pt idx="76">
                  <c:v>77.959999999999994</c:v>
                </c:pt>
                <c:pt idx="77">
                  <c:v>79.44</c:v>
                </c:pt>
                <c:pt idx="78">
                  <c:v>80.11</c:v>
                </c:pt>
                <c:pt idx="79">
                  <c:v>78.680000000000007</c:v>
                </c:pt>
                <c:pt idx="80">
                  <c:v>78.06</c:v>
                </c:pt>
                <c:pt idx="81">
                  <c:v>79.38</c:v>
                </c:pt>
                <c:pt idx="82">
                  <c:v>79.569999999999993</c:v>
                </c:pt>
                <c:pt idx="83">
                  <c:v>78.41</c:v>
                </c:pt>
                <c:pt idx="84">
                  <c:v>77.94</c:v>
                </c:pt>
                <c:pt idx="85">
                  <c:v>79.38</c:v>
                </c:pt>
                <c:pt idx="86">
                  <c:v>79.52</c:v>
                </c:pt>
                <c:pt idx="87">
                  <c:v>78.05</c:v>
                </c:pt>
                <c:pt idx="88">
                  <c:v>78.05</c:v>
                </c:pt>
                <c:pt idx="89">
                  <c:v>79.38</c:v>
                </c:pt>
                <c:pt idx="90">
                  <c:v>79.209999999999994</c:v>
                </c:pt>
                <c:pt idx="91">
                  <c:v>77.73</c:v>
                </c:pt>
                <c:pt idx="92">
                  <c:v>78.13</c:v>
                </c:pt>
                <c:pt idx="93">
                  <c:v>79.459999999999994</c:v>
                </c:pt>
                <c:pt idx="94">
                  <c:v>78.91</c:v>
                </c:pt>
                <c:pt idx="95">
                  <c:v>77.790000000000006</c:v>
                </c:pt>
                <c:pt idx="96">
                  <c:v>78.62</c:v>
                </c:pt>
                <c:pt idx="97">
                  <c:v>79.650000000000006</c:v>
                </c:pt>
                <c:pt idx="98">
                  <c:v>79.010000000000005</c:v>
                </c:pt>
                <c:pt idx="99">
                  <c:v>77.62</c:v>
                </c:pt>
                <c:pt idx="100">
                  <c:v>78.47</c:v>
                </c:pt>
                <c:pt idx="101">
                  <c:v>79.39</c:v>
                </c:pt>
                <c:pt idx="102">
                  <c:v>78.41</c:v>
                </c:pt>
                <c:pt idx="103">
                  <c:v>77.760000000000005</c:v>
                </c:pt>
                <c:pt idx="104">
                  <c:v>78.84</c:v>
                </c:pt>
                <c:pt idx="105">
                  <c:v>79.39</c:v>
                </c:pt>
                <c:pt idx="106">
                  <c:v>78.28</c:v>
                </c:pt>
                <c:pt idx="107">
                  <c:v>77.8</c:v>
                </c:pt>
                <c:pt idx="108">
                  <c:v>78.900000000000006</c:v>
                </c:pt>
                <c:pt idx="109">
                  <c:v>79.09</c:v>
                </c:pt>
                <c:pt idx="110">
                  <c:v>78.27</c:v>
                </c:pt>
                <c:pt idx="111">
                  <c:v>77.900000000000006</c:v>
                </c:pt>
                <c:pt idx="112">
                  <c:v>79.05</c:v>
                </c:pt>
                <c:pt idx="113">
                  <c:v>79.16</c:v>
                </c:pt>
                <c:pt idx="114">
                  <c:v>78</c:v>
                </c:pt>
                <c:pt idx="115">
                  <c:v>78.239999999999995</c:v>
                </c:pt>
                <c:pt idx="116">
                  <c:v>79.040000000000006</c:v>
                </c:pt>
                <c:pt idx="117">
                  <c:v>78.930000000000007</c:v>
                </c:pt>
                <c:pt idx="118">
                  <c:v>78</c:v>
                </c:pt>
                <c:pt idx="119">
                  <c:v>78.2</c:v>
                </c:pt>
                <c:pt idx="120">
                  <c:v>79</c:v>
                </c:pt>
                <c:pt idx="121">
                  <c:v>78.91</c:v>
                </c:pt>
                <c:pt idx="122">
                  <c:v>77.98</c:v>
                </c:pt>
                <c:pt idx="123">
                  <c:v>78.19</c:v>
                </c:pt>
                <c:pt idx="124">
                  <c:v>79.03</c:v>
                </c:pt>
                <c:pt idx="125">
                  <c:v>78.849999999999994</c:v>
                </c:pt>
                <c:pt idx="126">
                  <c:v>77.94</c:v>
                </c:pt>
                <c:pt idx="127">
                  <c:v>78.19</c:v>
                </c:pt>
                <c:pt idx="128">
                  <c:v>79.22</c:v>
                </c:pt>
                <c:pt idx="129">
                  <c:v>78.91</c:v>
                </c:pt>
                <c:pt idx="130">
                  <c:v>77.849999999999994</c:v>
                </c:pt>
                <c:pt idx="131">
                  <c:v>78.17</c:v>
                </c:pt>
                <c:pt idx="132">
                  <c:v>78.7</c:v>
                </c:pt>
                <c:pt idx="133">
                  <c:v>78.5</c:v>
                </c:pt>
                <c:pt idx="134">
                  <c:v>78.41</c:v>
                </c:pt>
                <c:pt idx="135">
                  <c:v>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9-431D-80B1-3FC0DDD8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47712"/>
        <c:axId val="542547384"/>
      </c:scatterChart>
      <c:valAx>
        <c:axId val="5425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47384"/>
        <c:crosses val="autoZero"/>
        <c:crossBetween val="midCat"/>
      </c:valAx>
      <c:valAx>
        <c:axId val="5425473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175260</xdr:rowOff>
    </xdr:from>
    <xdr:to>
      <xdr:col>21</xdr:col>
      <xdr:colOff>167640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6507B-26A0-43CB-816F-C1F75B21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selection activeCell="E1" sqref="E1"/>
    </sheetView>
  </sheetViews>
  <sheetFormatPr defaultRowHeight="14.4" x14ac:dyDescent="0.3"/>
  <sheetData>
    <row r="1" spans="1:11" x14ac:dyDescent="0.3">
      <c r="A1" t="s">
        <v>0</v>
      </c>
      <c r="B1">
        <v>33</v>
      </c>
      <c r="C1">
        <v>41</v>
      </c>
      <c r="D1">
        <v>165</v>
      </c>
      <c r="E1">
        <v>1</v>
      </c>
      <c r="F1">
        <v>50</v>
      </c>
      <c r="G1">
        <v>49.48</v>
      </c>
      <c r="H1">
        <v>12.298</v>
      </c>
      <c r="I1">
        <v>12.29</v>
      </c>
      <c r="J1">
        <v>1.4999999999999999E-2</v>
      </c>
      <c r="K1">
        <v>0</v>
      </c>
    </row>
    <row r="2" spans="1:11" x14ac:dyDescent="0.3">
      <c r="A2" t="s">
        <v>0</v>
      </c>
      <c r="B2">
        <v>33</v>
      </c>
      <c r="C2">
        <v>41</v>
      </c>
      <c r="D2">
        <v>295</v>
      </c>
      <c r="E2">
        <f>E1+1</f>
        <v>2</v>
      </c>
      <c r="F2">
        <v>50</v>
      </c>
      <c r="G2">
        <v>49.67</v>
      </c>
      <c r="H2">
        <v>12.295</v>
      </c>
      <c r="I2">
        <v>12.29</v>
      </c>
      <c r="J2">
        <v>1.4999999999999999E-2</v>
      </c>
      <c r="K2">
        <v>0</v>
      </c>
    </row>
    <row r="3" spans="1:11" x14ac:dyDescent="0.3">
      <c r="A3" t="s">
        <v>0</v>
      </c>
      <c r="B3">
        <v>33</v>
      </c>
      <c r="C3">
        <v>41</v>
      </c>
      <c r="D3">
        <v>416</v>
      </c>
      <c r="E3">
        <f t="shared" ref="E3:E66" si="0">E2+1</f>
        <v>3</v>
      </c>
      <c r="F3">
        <v>50</v>
      </c>
      <c r="G3">
        <v>49.86</v>
      </c>
      <c r="H3">
        <v>12.292</v>
      </c>
      <c r="I3">
        <v>12.29</v>
      </c>
      <c r="J3">
        <v>1.4999999999999999E-2</v>
      </c>
      <c r="K3">
        <v>0</v>
      </c>
    </row>
    <row r="4" spans="1:11" x14ac:dyDescent="0.3">
      <c r="A4" t="s">
        <v>0</v>
      </c>
      <c r="B4">
        <v>33</v>
      </c>
      <c r="C4">
        <v>41</v>
      </c>
      <c r="D4">
        <v>546</v>
      </c>
      <c r="E4">
        <f t="shared" si="0"/>
        <v>4</v>
      </c>
      <c r="F4">
        <v>50</v>
      </c>
      <c r="G4">
        <v>49.69</v>
      </c>
      <c r="H4">
        <v>12.295</v>
      </c>
      <c r="I4">
        <v>12.29</v>
      </c>
      <c r="J4">
        <v>1.4999999999999999E-2</v>
      </c>
      <c r="K4">
        <v>0</v>
      </c>
    </row>
    <row r="5" spans="1:11" x14ac:dyDescent="0.3">
      <c r="A5" t="s">
        <v>0</v>
      </c>
      <c r="B5">
        <v>33</v>
      </c>
      <c r="C5">
        <v>41</v>
      </c>
      <c r="D5">
        <v>676</v>
      </c>
      <c r="E5">
        <f t="shared" si="0"/>
        <v>5</v>
      </c>
      <c r="F5">
        <v>50</v>
      </c>
      <c r="G5">
        <v>49.48</v>
      </c>
      <c r="H5">
        <v>12.298</v>
      </c>
      <c r="I5">
        <v>12.29</v>
      </c>
      <c r="J5">
        <v>1.4999999999999999E-2</v>
      </c>
      <c r="K5">
        <v>0</v>
      </c>
    </row>
    <row r="6" spans="1:11" x14ac:dyDescent="0.3">
      <c r="A6" t="s">
        <v>0</v>
      </c>
      <c r="B6">
        <v>33</v>
      </c>
      <c r="C6">
        <v>41</v>
      </c>
      <c r="D6">
        <v>806</v>
      </c>
      <c r="E6">
        <f t="shared" si="0"/>
        <v>6</v>
      </c>
      <c r="F6">
        <v>50</v>
      </c>
      <c r="G6">
        <v>49.63</v>
      </c>
      <c r="H6">
        <v>12.295999999999999</v>
      </c>
      <c r="I6">
        <v>12.29</v>
      </c>
      <c r="J6">
        <v>1.4999999999999999E-2</v>
      </c>
      <c r="K6">
        <v>0</v>
      </c>
    </row>
    <row r="7" spans="1:11" x14ac:dyDescent="0.3">
      <c r="A7" t="s">
        <v>0</v>
      </c>
      <c r="B7">
        <v>33</v>
      </c>
      <c r="C7">
        <v>41</v>
      </c>
      <c r="D7">
        <v>936</v>
      </c>
      <c r="E7">
        <f t="shared" si="0"/>
        <v>7</v>
      </c>
      <c r="F7">
        <v>50</v>
      </c>
      <c r="G7">
        <v>49.82</v>
      </c>
      <c r="H7">
        <v>12.292999999999999</v>
      </c>
      <c r="I7">
        <v>12.29</v>
      </c>
      <c r="J7">
        <v>1.4999999999999999E-2</v>
      </c>
      <c r="K7">
        <v>0</v>
      </c>
    </row>
    <row r="8" spans="1:11" x14ac:dyDescent="0.3">
      <c r="A8" t="s">
        <v>0</v>
      </c>
      <c r="B8">
        <v>33</v>
      </c>
      <c r="C8">
        <v>42</v>
      </c>
      <c r="D8">
        <v>56</v>
      </c>
      <c r="E8">
        <f t="shared" si="0"/>
        <v>8</v>
      </c>
      <c r="F8">
        <v>50</v>
      </c>
      <c r="G8">
        <v>49.58</v>
      </c>
      <c r="H8">
        <v>12.305999999999999</v>
      </c>
      <c r="I8">
        <v>12.3</v>
      </c>
      <c r="J8">
        <v>1.4999999999999999E-2</v>
      </c>
      <c r="K8">
        <v>0</v>
      </c>
    </row>
    <row r="9" spans="1:11" x14ac:dyDescent="0.3">
      <c r="A9" t="s">
        <v>0</v>
      </c>
      <c r="B9">
        <v>33</v>
      </c>
      <c r="C9">
        <v>42</v>
      </c>
      <c r="D9">
        <v>186</v>
      </c>
      <c r="E9">
        <f t="shared" si="0"/>
        <v>9</v>
      </c>
      <c r="F9">
        <v>50</v>
      </c>
      <c r="G9">
        <v>49.52</v>
      </c>
      <c r="H9">
        <v>12.297000000000001</v>
      </c>
      <c r="I9">
        <v>12.29</v>
      </c>
      <c r="J9">
        <v>1.4999999999999999E-2</v>
      </c>
      <c r="K9">
        <v>0</v>
      </c>
    </row>
    <row r="10" spans="1:11" x14ac:dyDescent="0.3">
      <c r="A10" t="s">
        <v>0</v>
      </c>
      <c r="B10">
        <v>33</v>
      </c>
      <c r="C10">
        <v>42</v>
      </c>
      <c r="D10">
        <v>316</v>
      </c>
      <c r="E10">
        <f t="shared" si="0"/>
        <v>10</v>
      </c>
      <c r="F10">
        <v>50</v>
      </c>
      <c r="G10">
        <v>49.75</v>
      </c>
      <c r="H10">
        <v>12.294</v>
      </c>
      <c r="I10">
        <v>12.29</v>
      </c>
      <c r="J10">
        <v>1.4999999999999999E-2</v>
      </c>
      <c r="K10">
        <v>0</v>
      </c>
    </row>
    <row r="11" spans="1:11" x14ac:dyDescent="0.3">
      <c r="A11" t="s">
        <v>0</v>
      </c>
      <c r="B11">
        <v>33</v>
      </c>
      <c r="C11">
        <v>42</v>
      </c>
      <c r="D11">
        <v>446</v>
      </c>
      <c r="E11">
        <f t="shared" si="0"/>
        <v>11</v>
      </c>
      <c r="F11">
        <v>50</v>
      </c>
      <c r="G11">
        <v>49.78</v>
      </c>
      <c r="H11">
        <v>12.303000000000001</v>
      </c>
      <c r="I11">
        <v>12.3</v>
      </c>
      <c r="J11">
        <v>1.4999999999999999E-2</v>
      </c>
      <c r="K11">
        <v>0</v>
      </c>
    </row>
    <row r="12" spans="1:11" x14ac:dyDescent="0.3">
      <c r="A12" t="s">
        <v>0</v>
      </c>
      <c r="B12">
        <v>33</v>
      </c>
      <c r="C12">
        <v>42</v>
      </c>
      <c r="D12">
        <v>576</v>
      </c>
      <c r="E12">
        <f t="shared" si="0"/>
        <v>12</v>
      </c>
      <c r="F12">
        <v>50</v>
      </c>
      <c r="G12">
        <v>49.55</v>
      </c>
      <c r="H12">
        <v>12.297000000000001</v>
      </c>
      <c r="I12">
        <v>12.29</v>
      </c>
      <c r="J12">
        <v>1.4999999999999999E-2</v>
      </c>
      <c r="K12">
        <v>0</v>
      </c>
    </row>
    <row r="13" spans="1:11" x14ac:dyDescent="0.3">
      <c r="A13" t="s">
        <v>0</v>
      </c>
      <c r="B13">
        <v>33</v>
      </c>
      <c r="C13">
        <v>42</v>
      </c>
      <c r="D13">
        <v>696</v>
      </c>
      <c r="E13">
        <f t="shared" si="0"/>
        <v>13</v>
      </c>
      <c r="F13">
        <v>50</v>
      </c>
      <c r="G13">
        <v>49.54</v>
      </c>
      <c r="H13">
        <v>12.297000000000001</v>
      </c>
      <c r="I13">
        <v>12.29</v>
      </c>
      <c r="J13">
        <v>1.4999999999999999E-2</v>
      </c>
      <c r="K13">
        <v>0</v>
      </c>
    </row>
    <row r="14" spans="1:11" x14ac:dyDescent="0.3">
      <c r="A14" t="s">
        <v>0</v>
      </c>
      <c r="B14">
        <v>33</v>
      </c>
      <c r="C14">
        <v>42</v>
      </c>
      <c r="D14">
        <v>826</v>
      </c>
      <c r="E14">
        <f t="shared" si="0"/>
        <v>14</v>
      </c>
      <c r="F14">
        <v>50</v>
      </c>
      <c r="G14">
        <v>49.76</v>
      </c>
      <c r="H14">
        <v>12.294</v>
      </c>
      <c r="I14">
        <v>12.29</v>
      </c>
      <c r="J14">
        <v>1.4999999999999999E-2</v>
      </c>
      <c r="K14">
        <v>0</v>
      </c>
    </row>
    <row r="15" spans="1:11" x14ac:dyDescent="0.3">
      <c r="A15" t="s">
        <v>0</v>
      </c>
      <c r="B15">
        <v>33</v>
      </c>
      <c r="C15">
        <v>42</v>
      </c>
      <c r="D15">
        <v>956</v>
      </c>
      <c r="E15">
        <f t="shared" si="0"/>
        <v>15</v>
      </c>
      <c r="F15">
        <v>50</v>
      </c>
      <c r="G15">
        <v>49.68</v>
      </c>
      <c r="H15">
        <v>12.295</v>
      </c>
      <c r="I15">
        <v>12.29</v>
      </c>
      <c r="J15">
        <v>1.4999999999999999E-2</v>
      </c>
      <c r="K15">
        <v>0</v>
      </c>
    </row>
    <row r="16" spans="1:11" x14ac:dyDescent="0.3">
      <c r="A16" t="s">
        <v>0</v>
      </c>
      <c r="B16">
        <v>33</v>
      </c>
      <c r="C16">
        <v>43</v>
      </c>
      <c r="D16">
        <v>86</v>
      </c>
      <c r="E16">
        <f t="shared" si="0"/>
        <v>16</v>
      </c>
      <c r="F16">
        <v>50</v>
      </c>
      <c r="G16">
        <v>49.46</v>
      </c>
      <c r="H16">
        <v>12.298</v>
      </c>
      <c r="I16">
        <v>12.29</v>
      </c>
      <c r="J16">
        <v>1.4999999999999999E-2</v>
      </c>
      <c r="K16">
        <v>0</v>
      </c>
    </row>
    <row r="17" spans="1:11" x14ac:dyDescent="0.3">
      <c r="A17" t="s">
        <v>0</v>
      </c>
      <c r="B17">
        <v>33</v>
      </c>
      <c r="C17">
        <v>43</v>
      </c>
      <c r="D17">
        <v>216</v>
      </c>
      <c r="E17">
        <f t="shared" si="0"/>
        <v>17</v>
      </c>
      <c r="F17">
        <v>50</v>
      </c>
      <c r="G17">
        <v>49.57</v>
      </c>
      <c r="H17">
        <v>12.295999999999999</v>
      </c>
      <c r="I17">
        <v>12.29</v>
      </c>
      <c r="J17">
        <v>1.4999999999999999E-2</v>
      </c>
      <c r="K17">
        <v>0</v>
      </c>
    </row>
    <row r="18" spans="1:11" x14ac:dyDescent="0.3">
      <c r="A18" t="s">
        <v>0</v>
      </c>
      <c r="B18">
        <v>33</v>
      </c>
      <c r="C18">
        <v>43</v>
      </c>
      <c r="D18">
        <v>336</v>
      </c>
      <c r="E18">
        <f t="shared" si="0"/>
        <v>18</v>
      </c>
      <c r="F18">
        <v>50</v>
      </c>
      <c r="G18">
        <v>49.77</v>
      </c>
      <c r="H18">
        <v>12.292999999999999</v>
      </c>
      <c r="I18">
        <v>12.29</v>
      </c>
      <c r="J18">
        <v>1.4999999999999999E-2</v>
      </c>
      <c r="K18">
        <v>0</v>
      </c>
    </row>
    <row r="19" spans="1:11" x14ac:dyDescent="0.3">
      <c r="A19" t="s">
        <v>0</v>
      </c>
      <c r="B19">
        <v>33</v>
      </c>
      <c r="C19">
        <v>43</v>
      </c>
      <c r="D19">
        <v>466</v>
      </c>
      <c r="E19">
        <f t="shared" si="0"/>
        <v>19</v>
      </c>
      <c r="F19">
        <v>50</v>
      </c>
      <c r="G19">
        <v>49.67</v>
      </c>
      <c r="H19">
        <v>12.295</v>
      </c>
      <c r="I19">
        <v>12.29</v>
      </c>
      <c r="J19">
        <v>1.4999999999999999E-2</v>
      </c>
      <c r="K19">
        <v>0</v>
      </c>
    </row>
    <row r="20" spans="1:11" x14ac:dyDescent="0.3">
      <c r="A20" t="s">
        <v>0</v>
      </c>
      <c r="B20">
        <v>33</v>
      </c>
      <c r="C20">
        <v>43</v>
      </c>
      <c r="D20">
        <v>596</v>
      </c>
      <c r="E20">
        <f t="shared" si="0"/>
        <v>20</v>
      </c>
      <c r="F20">
        <v>50</v>
      </c>
      <c r="G20">
        <v>49.5</v>
      </c>
      <c r="H20">
        <v>12.297000000000001</v>
      </c>
      <c r="I20">
        <v>12.29</v>
      </c>
      <c r="J20">
        <v>1.4999999999999999E-2</v>
      </c>
      <c r="K20">
        <v>0</v>
      </c>
    </row>
    <row r="21" spans="1:11" x14ac:dyDescent="0.3">
      <c r="A21" t="s">
        <v>0</v>
      </c>
      <c r="B21">
        <v>33</v>
      </c>
      <c r="C21">
        <v>43</v>
      </c>
      <c r="D21">
        <v>726</v>
      </c>
      <c r="E21">
        <f t="shared" si="0"/>
        <v>21</v>
      </c>
      <c r="F21">
        <v>50</v>
      </c>
      <c r="G21">
        <v>49.61</v>
      </c>
      <c r="H21">
        <v>12.295999999999999</v>
      </c>
      <c r="I21">
        <v>12.29</v>
      </c>
      <c r="J21">
        <v>1.4999999999999999E-2</v>
      </c>
      <c r="K21">
        <v>0</v>
      </c>
    </row>
    <row r="22" spans="1:11" x14ac:dyDescent="0.3">
      <c r="A22" t="s">
        <v>0</v>
      </c>
      <c r="B22">
        <v>33</v>
      </c>
      <c r="C22">
        <v>43</v>
      </c>
      <c r="D22">
        <v>856</v>
      </c>
      <c r="E22">
        <f t="shared" si="0"/>
        <v>22</v>
      </c>
      <c r="F22">
        <v>50</v>
      </c>
      <c r="G22">
        <v>49.77</v>
      </c>
      <c r="H22">
        <v>12.292999999999999</v>
      </c>
      <c r="I22">
        <v>12.29</v>
      </c>
      <c r="J22">
        <v>1.4999999999999999E-2</v>
      </c>
      <c r="K22">
        <v>0</v>
      </c>
    </row>
    <row r="23" spans="1:11" x14ac:dyDescent="0.3">
      <c r="A23" t="s">
        <v>0</v>
      </c>
      <c r="B23">
        <v>33</v>
      </c>
      <c r="C23">
        <v>43</v>
      </c>
      <c r="D23">
        <v>976</v>
      </c>
      <c r="E23">
        <f t="shared" si="0"/>
        <v>23</v>
      </c>
      <c r="F23">
        <v>50</v>
      </c>
      <c r="G23">
        <v>49.6</v>
      </c>
      <c r="H23">
        <v>12.295999999999999</v>
      </c>
      <c r="I23">
        <v>12.29</v>
      </c>
      <c r="J23">
        <v>1.4999999999999999E-2</v>
      </c>
      <c r="K23">
        <v>0</v>
      </c>
    </row>
    <row r="24" spans="1:11" x14ac:dyDescent="0.3">
      <c r="A24" t="s">
        <v>0</v>
      </c>
      <c r="B24">
        <v>33</v>
      </c>
      <c r="C24">
        <v>44</v>
      </c>
      <c r="D24">
        <v>106</v>
      </c>
      <c r="E24">
        <f t="shared" si="0"/>
        <v>24</v>
      </c>
      <c r="F24">
        <v>50</v>
      </c>
      <c r="G24">
        <v>49.54</v>
      </c>
      <c r="H24">
        <v>12.297000000000001</v>
      </c>
      <c r="I24">
        <v>12.29</v>
      </c>
      <c r="J24">
        <v>1.4999999999999999E-2</v>
      </c>
      <c r="K24">
        <v>0</v>
      </c>
    </row>
    <row r="25" spans="1:11" x14ac:dyDescent="0.3">
      <c r="A25" t="s">
        <v>0</v>
      </c>
      <c r="B25">
        <v>33</v>
      </c>
      <c r="C25">
        <v>44</v>
      </c>
      <c r="D25">
        <v>236</v>
      </c>
      <c r="E25">
        <f t="shared" si="0"/>
        <v>25</v>
      </c>
      <c r="F25">
        <v>50</v>
      </c>
      <c r="G25">
        <v>49.71</v>
      </c>
      <c r="H25">
        <v>12.294</v>
      </c>
      <c r="I25">
        <v>12.29</v>
      </c>
      <c r="J25">
        <v>1.4999999999999999E-2</v>
      </c>
      <c r="K25">
        <v>0</v>
      </c>
    </row>
    <row r="26" spans="1:11" x14ac:dyDescent="0.3">
      <c r="A26" t="s">
        <v>0</v>
      </c>
      <c r="B26">
        <v>33</v>
      </c>
      <c r="C26">
        <v>44</v>
      </c>
      <c r="D26">
        <v>366</v>
      </c>
      <c r="E26">
        <f t="shared" si="0"/>
        <v>26</v>
      </c>
      <c r="F26">
        <v>50</v>
      </c>
      <c r="G26">
        <v>49.77</v>
      </c>
      <c r="H26">
        <v>12.292999999999999</v>
      </c>
      <c r="I26">
        <v>12.29</v>
      </c>
      <c r="J26">
        <v>1.4999999999999999E-2</v>
      </c>
      <c r="K26">
        <v>0</v>
      </c>
    </row>
    <row r="27" spans="1:11" x14ac:dyDescent="0.3">
      <c r="A27" t="s">
        <v>0</v>
      </c>
      <c r="B27">
        <v>33</v>
      </c>
      <c r="C27">
        <v>44</v>
      </c>
      <c r="D27">
        <v>496</v>
      </c>
      <c r="E27">
        <f t="shared" si="0"/>
        <v>27</v>
      </c>
      <c r="F27">
        <v>50</v>
      </c>
      <c r="G27">
        <v>49.59</v>
      </c>
      <c r="H27">
        <v>12.295999999999999</v>
      </c>
      <c r="I27">
        <v>12.29</v>
      </c>
      <c r="J27">
        <v>1.4999999999999999E-2</v>
      </c>
      <c r="K27">
        <v>0</v>
      </c>
    </row>
    <row r="28" spans="1:11" x14ac:dyDescent="0.3">
      <c r="A28" t="s">
        <v>0</v>
      </c>
      <c r="B28">
        <v>33</v>
      </c>
      <c r="C28">
        <v>44</v>
      </c>
      <c r="D28">
        <v>616</v>
      </c>
      <c r="E28">
        <f t="shared" si="0"/>
        <v>28</v>
      </c>
      <c r="F28">
        <v>50</v>
      </c>
      <c r="G28">
        <v>49.54</v>
      </c>
      <c r="H28">
        <v>12.297000000000001</v>
      </c>
      <c r="I28">
        <v>12.29</v>
      </c>
      <c r="J28">
        <v>1.4999999999999999E-2</v>
      </c>
      <c r="K28">
        <v>0</v>
      </c>
    </row>
    <row r="29" spans="1:11" x14ac:dyDescent="0.3">
      <c r="A29" t="s">
        <v>0</v>
      </c>
      <c r="B29">
        <v>33</v>
      </c>
      <c r="C29">
        <v>44</v>
      </c>
      <c r="D29">
        <v>746</v>
      </c>
      <c r="E29">
        <f t="shared" si="0"/>
        <v>29</v>
      </c>
      <c r="F29">
        <v>50</v>
      </c>
      <c r="G29">
        <v>49.71</v>
      </c>
      <c r="H29">
        <v>12.294</v>
      </c>
      <c r="I29">
        <v>12.29</v>
      </c>
      <c r="J29">
        <v>1.4999999999999999E-2</v>
      </c>
      <c r="K29">
        <v>0</v>
      </c>
    </row>
    <row r="30" spans="1:11" x14ac:dyDescent="0.3">
      <c r="A30" t="s">
        <v>0</v>
      </c>
      <c r="B30">
        <v>33</v>
      </c>
      <c r="C30">
        <v>44</v>
      </c>
      <c r="D30">
        <v>876</v>
      </c>
      <c r="E30">
        <f t="shared" si="0"/>
        <v>30</v>
      </c>
      <c r="F30">
        <v>50</v>
      </c>
      <c r="G30">
        <v>49.74</v>
      </c>
      <c r="H30">
        <v>12.294</v>
      </c>
      <c r="I30">
        <v>12.29</v>
      </c>
      <c r="J30">
        <v>1.4999999999999999E-2</v>
      </c>
      <c r="K30">
        <v>0</v>
      </c>
    </row>
    <row r="31" spans="1:11" x14ac:dyDescent="0.3">
      <c r="A31" t="s">
        <v>0</v>
      </c>
      <c r="B31">
        <v>33</v>
      </c>
      <c r="C31">
        <v>45</v>
      </c>
      <c r="D31">
        <v>6</v>
      </c>
      <c r="E31">
        <f t="shared" si="0"/>
        <v>31</v>
      </c>
      <c r="F31">
        <v>50</v>
      </c>
      <c r="G31">
        <v>49.54</v>
      </c>
      <c r="H31">
        <v>12.297000000000001</v>
      </c>
      <c r="I31">
        <v>12.29</v>
      </c>
      <c r="J31">
        <v>1.4999999999999999E-2</v>
      </c>
      <c r="K31">
        <v>0</v>
      </c>
    </row>
    <row r="32" spans="1:11" x14ac:dyDescent="0.3">
      <c r="A32" t="s">
        <v>0</v>
      </c>
      <c r="B32">
        <v>33</v>
      </c>
      <c r="C32">
        <v>45</v>
      </c>
      <c r="D32">
        <v>136</v>
      </c>
      <c r="E32">
        <f t="shared" si="0"/>
        <v>32</v>
      </c>
      <c r="F32">
        <v>50</v>
      </c>
      <c r="G32">
        <v>49.57</v>
      </c>
      <c r="H32">
        <v>12.295999999999999</v>
      </c>
      <c r="I32">
        <v>12.29</v>
      </c>
      <c r="J32">
        <v>1.4999999999999999E-2</v>
      </c>
      <c r="K32">
        <v>0</v>
      </c>
    </row>
    <row r="33" spans="1:11" x14ac:dyDescent="0.3">
      <c r="A33" t="s">
        <v>0</v>
      </c>
      <c r="B33">
        <v>33</v>
      </c>
      <c r="C33">
        <v>45</v>
      </c>
      <c r="D33">
        <v>256</v>
      </c>
      <c r="E33">
        <f t="shared" si="0"/>
        <v>33</v>
      </c>
      <c r="F33">
        <v>50</v>
      </c>
      <c r="G33">
        <v>49.74</v>
      </c>
      <c r="H33">
        <v>12.294</v>
      </c>
      <c r="I33">
        <v>12.29</v>
      </c>
      <c r="J33">
        <v>1.4999999999999999E-2</v>
      </c>
      <c r="K33">
        <v>0</v>
      </c>
    </row>
    <row r="34" spans="1:11" x14ac:dyDescent="0.3">
      <c r="A34" t="s">
        <v>0</v>
      </c>
      <c r="B34">
        <v>33</v>
      </c>
      <c r="C34">
        <v>45</v>
      </c>
      <c r="D34">
        <v>376</v>
      </c>
      <c r="E34">
        <f t="shared" si="0"/>
        <v>34</v>
      </c>
      <c r="F34">
        <v>50</v>
      </c>
      <c r="G34">
        <v>49.72</v>
      </c>
      <c r="H34">
        <v>12.294</v>
      </c>
      <c r="I34">
        <v>12.29</v>
      </c>
      <c r="J34">
        <v>1.4999999999999999E-2</v>
      </c>
      <c r="K34">
        <v>0</v>
      </c>
    </row>
    <row r="35" spans="1:11" x14ac:dyDescent="0.3">
      <c r="A35" t="s">
        <v>0</v>
      </c>
      <c r="B35">
        <v>33</v>
      </c>
      <c r="C35">
        <v>45</v>
      </c>
      <c r="D35">
        <v>496</v>
      </c>
      <c r="E35">
        <f t="shared" si="0"/>
        <v>35</v>
      </c>
      <c r="F35">
        <v>50</v>
      </c>
      <c r="G35">
        <v>49.56</v>
      </c>
      <c r="H35">
        <v>12.297000000000001</v>
      </c>
      <c r="I35">
        <v>12.29</v>
      </c>
      <c r="J35">
        <v>1.4999999999999999E-2</v>
      </c>
      <c r="K35">
        <v>0</v>
      </c>
    </row>
    <row r="36" spans="1:11" x14ac:dyDescent="0.3">
      <c r="A36" t="s">
        <v>0</v>
      </c>
      <c r="B36">
        <v>33</v>
      </c>
      <c r="C36">
        <v>45</v>
      </c>
      <c r="D36">
        <v>626</v>
      </c>
      <c r="E36">
        <f t="shared" si="0"/>
        <v>36</v>
      </c>
      <c r="F36">
        <v>50</v>
      </c>
      <c r="G36">
        <v>49.58</v>
      </c>
      <c r="H36">
        <v>12.295999999999999</v>
      </c>
      <c r="I36">
        <v>12.29</v>
      </c>
      <c r="J36">
        <v>1.4999999999999999E-2</v>
      </c>
      <c r="K36">
        <v>0</v>
      </c>
    </row>
    <row r="37" spans="1:11" x14ac:dyDescent="0.3">
      <c r="A37" t="s">
        <v>0</v>
      </c>
      <c r="B37">
        <v>33</v>
      </c>
      <c r="C37">
        <v>45</v>
      </c>
      <c r="D37">
        <v>756</v>
      </c>
      <c r="E37">
        <f t="shared" si="0"/>
        <v>37</v>
      </c>
      <c r="F37">
        <v>50</v>
      </c>
      <c r="G37">
        <v>49.7</v>
      </c>
      <c r="H37">
        <v>12.294</v>
      </c>
      <c r="I37">
        <v>12.29</v>
      </c>
      <c r="J37">
        <v>1.4999999999999999E-2</v>
      </c>
      <c r="K37">
        <v>0</v>
      </c>
    </row>
    <row r="38" spans="1:11" x14ac:dyDescent="0.3">
      <c r="A38" t="s">
        <v>0</v>
      </c>
      <c r="B38">
        <v>33</v>
      </c>
      <c r="C38">
        <v>45</v>
      </c>
      <c r="D38">
        <v>886</v>
      </c>
      <c r="E38">
        <f t="shared" si="0"/>
        <v>38</v>
      </c>
      <c r="F38">
        <v>50</v>
      </c>
      <c r="G38">
        <v>49.66</v>
      </c>
      <c r="H38">
        <v>12.295</v>
      </c>
      <c r="I38">
        <v>12.29</v>
      </c>
      <c r="J38">
        <v>1.4999999999999999E-2</v>
      </c>
      <c r="K38">
        <v>0</v>
      </c>
    </row>
    <row r="39" spans="1:11" x14ac:dyDescent="0.3">
      <c r="A39" t="s">
        <v>0</v>
      </c>
      <c r="B39">
        <v>33</v>
      </c>
      <c r="C39">
        <v>46</v>
      </c>
      <c r="D39">
        <v>16</v>
      </c>
      <c r="E39">
        <f t="shared" si="0"/>
        <v>39</v>
      </c>
      <c r="F39">
        <v>50</v>
      </c>
      <c r="G39">
        <v>49.54</v>
      </c>
      <c r="H39">
        <v>12.297000000000001</v>
      </c>
      <c r="I39">
        <v>12.29</v>
      </c>
      <c r="J39">
        <v>1.4999999999999999E-2</v>
      </c>
      <c r="K39">
        <v>0</v>
      </c>
    </row>
    <row r="40" spans="1:11" x14ac:dyDescent="0.3">
      <c r="A40" t="s">
        <v>0</v>
      </c>
      <c r="B40">
        <v>33</v>
      </c>
      <c r="C40">
        <v>46</v>
      </c>
      <c r="D40">
        <v>136</v>
      </c>
      <c r="E40">
        <f t="shared" si="0"/>
        <v>40</v>
      </c>
      <c r="F40">
        <v>50</v>
      </c>
      <c r="G40">
        <v>49.61</v>
      </c>
      <c r="H40">
        <v>12.295999999999999</v>
      </c>
      <c r="I40">
        <v>12.29</v>
      </c>
      <c r="J40">
        <v>1.4999999999999999E-2</v>
      </c>
      <c r="K40">
        <v>0</v>
      </c>
    </row>
    <row r="41" spans="1:11" x14ac:dyDescent="0.3">
      <c r="A41" t="s">
        <v>0</v>
      </c>
      <c r="B41">
        <v>33</v>
      </c>
      <c r="C41">
        <v>46</v>
      </c>
      <c r="D41">
        <v>256</v>
      </c>
      <c r="E41">
        <f t="shared" si="0"/>
        <v>41</v>
      </c>
      <c r="F41">
        <v>50</v>
      </c>
      <c r="G41">
        <v>49.72</v>
      </c>
      <c r="H41">
        <v>12.294</v>
      </c>
      <c r="I41">
        <v>12.29</v>
      </c>
      <c r="J41">
        <v>1.4999999999999999E-2</v>
      </c>
      <c r="K41">
        <v>0</v>
      </c>
    </row>
    <row r="42" spans="1:11" x14ac:dyDescent="0.3">
      <c r="A42" t="s">
        <v>0</v>
      </c>
      <c r="B42">
        <v>33</v>
      </c>
      <c r="C42">
        <v>46</v>
      </c>
      <c r="D42">
        <v>378</v>
      </c>
      <c r="E42">
        <f t="shared" si="0"/>
        <v>42</v>
      </c>
      <c r="F42">
        <v>50</v>
      </c>
      <c r="G42">
        <v>49.64</v>
      </c>
      <c r="H42">
        <v>12.295</v>
      </c>
      <c r="I42">
        <v>12.29</v>
      </c>
      <c r="J42">
        <v>1.4999999999999999E-2</v>
      </c>
      <c r="K42">
        <v>0</v>
      </c>
    </row>
    <row r="43" spans="1:11" x14ac:dyDescent="0.3">
      <c r="A43" t="s">
        <v>0</v>
      </c>
      <c r="B43">
        <v>33</v>
      </c>
      <c r="C43">
        <v>46</v>
      </c>
      <c r="D43">
        <v>508</v>
      </c>
      <c r="E43">
        <f t="shared" si="0"/>
        <v>43</v>
      </c>
      <c r="F43">
        <v>80</v>
      </c>
      <c r="G43">
        <v>49.53</v>
      </c>
      <c r="H43">
        <v>12.747</v>
      </c>
      <c r="I43">
        <v>12.29</v>
      </c>
      <c r="J43">
        <v>1.4999999999999999E-2</v>
      </c>
      <c r="K43">
        <v>0</v>
      </c>
    </row>
    <row r="44" spans="1:11" x14ac:dyDescent="0.3">
      <c r="A44" t="s">
        <v>0</v>
      </c>
      <c r="B44">
        <v>33</v>
      </c>
      <c r="C44">
        <v>46</v>
      </c>
      <c r="D44">
        <v>638</v>
      </c>
      <c r="E44">
        <f t="shared" si="0"/>
        <v>44</v>
      </c>
      <c r="F44">
        <v>80</v>
      </c>
      <c r="G44">
        <v>49.95</v>
      </c>
      <c r="H44">
        <v>12.731</v>
      </c>
      <c r="I44">
        <v>12.28</v>
      </c>
      <c r="J44">
        <v>1.4999999999999999E-2</v>
      </c>
      <c r="K44">
        <v>0</v>
      </c>
    </row>
    <row r="45" spans="1:11" x14ac:dyDescent="0.3">
      <c r="A45" t="s">
        <v>0</v>
      </c>
      <c r="B45">
        <v>33</v>
      </c>
      <c r="C45">
        <v>46</v>
      </c>
      <c r="D45">
        <v>768</v>
      </c>
      <c r="E45">
        <f t="shared" si="0"/>
        <v>45</v>
      </c>
      <c r="F45">
        <v>80</v>
      </c>
      <c r="G45">
        <v>49.5</v>
      </c>
      <c r="H45">
        <v>12.776999999999999</v>
      </c>
      <c r="I45">
        <v>12.32</v>
      </c>
      <c r="J45">
        <v>1.4999999999999999E-2</v>
      </c>
      <c r="K45">
        <v>0</v>
      </c>
    </row>
    <row r="46" spans="1:11" x14ac:dyDescent="0.3">
      <c r="A46" t="s">
        <v>0</v>
      </c>
      <c r="B46">
        <v>33</v>
      </c>
      <c r="C46">
        <v>46</v>
      </c>
      <c r="D46">
        <v>888</v>
      </c>
      <c r="E46">
        <f t="shared" si="0"/>
        <v>46</v>
      </c>
      <c r="F46">
        <v>80</v>
      </c>
      <c r="G46">
        <v>51.78</v>
      </c>
      <c r="H46">
        <v>12.823</v>
      </c>
      <c r="I46">
        <v>12.4</v>
      </c>
      <c r="J46">
        <v>1.4999999999999999E-2</v>
      </c>
      <c r="K46">
        <v>0</v>
      </c>
    </row>
    <row r="47" spans="1:11" x14ac:dyDescent="0.3">
      <c r="A47" t="s">
        <v>0</v>
      </c>
      <c r="B47">
        <v>33</v>
      </c>
      <c r="C47">
        <v>47</v>
      </c>
      <c r="D47">
        <v>8</v>
      </c>
      <c r="E47">
        <f t="shared" si="0"/>
        <v>47</v>
      </c>
      <c r="F47">
        <v>80</v>
      </c>
      <c r="G47">
        <v>57.9</v>
      </c>
      <c r="H47">
        <v>12.811999999999999</v>
      </c>
      <c r="I47">
        <v>12.48</v>
      </c>
      <c r="J47">
        <v>1.4999999999999999E-2</v>
      </c>
      <c r="K47">
        <v>0</v>
      </c>
    </row>
    <row r="48" spans="1:11" x14ac:dyDescent="0.3">
      <c r="A48" t="s">
        <v>0</v>
      </c>
      <c r="B48">
        <v>33</v>
      </c>
      <c r="C48">
        <v>47</v>
      </c>
      <c r="D48">
        <v>128</v>
      </c>
      <c r="E48">
        <f t="shared" si="0"/>
        <v>48</v>
      </c>
      <c r="F48">
        <v>80</v>
      </c>
      <c r="G48">
        <v>63.44</v>
      </c>
      <c r="H48">
        <v>12.768000000000001</v>
      </c>
      <c r="I48">
        <v>12.52</v>
      </c>
      <c r="J48">
        <v>1.4999999999999999E-2</v>
      </c>
      <c r="K48">
        <v>0</v>
      </c>
    </row>
    <row r="49" spans="1:11" x14ac:dyDescent="0.3">
      <c r="A49" t="s">
        <v>0</v>
      </c>
      <c r="B49">
        <v>33</v>
      </c>
      <c r="C49">
        <v>47</v>
      </c>
      <c r="D49">
        <v>258</v>
      </c>
      <c r="E49">
        <f t="shared" si="0"/>
        <v>49</v>
      </c>
      <c r="F49">
        <v>80</v>
      </c>
      <c r="G49">
        <v>64.3</v>
      </c>
      <c r="H49">
        <v>12.816000000000001</v>
      </c>
      <c r="I49">
        <v>12.58</v>
      </c>
      <c r="J49">
        <v>1.4999999999999999E-2</v>
      </c>
      <c r="K49">
        <v>0</v>
      </c>
    </row>
    <row r="50" spans="1:11" x14ac:dyDescent="0.3">
      <c r="A50" t="s">
        <v>0</v>
      </c>
      <c r="B50">
        <v>33</v>
      </c>
      <c r="C50">
        <v>47</v>
      </c>
      <c r="D50">
        <v>388</v>
      </c>
      <c r="E50">
        <f t="shared" si="0"/>
        <v>50</v>
      </c>
      <c r="F50">
        <v>80</v>
      </c>
      <c r="G50">
        <v>64.98</v>
      </c>
      <c r="H50">
        <v>12.865</v>
      </c>
      <c r="I50">
        <v>12.64</v>
      </c>
      <c r="J50">
        <v>1.4999999999999999E-2</v>
      </c>
      <c r="K50">
        <v>0</v>
      </c>
    </row>
    <row r="51" spans="1:11" x14ac:dyDescent="0.3">
      <c r="A51" t="s">
        <v>0</v>
      </c>
      <c r="B51">
        <v>33</v>
      </c>
      <c r="C51">
        <v>47</v>
      </c>
      <c r="D51">
        <v>518</v>
      </c>
      <c r="E51">
        <f t="shared" si="0"/>
        <v>51</v>
      </c>
      <c r="F51">
        <v>80</v>
      </c>
      <c r="G51">
        <v>69.16</v>
      </c>
      <c r="H51">
        <v>12.843</v>
      </c>
      <c r="I51">
        <v>12.68</v>
      </c>
      <c r="J51">
        <v>1.4999999999999999E-2</v>
      </c>
      <c r="K51">
        <v>0</v>
      </c>
    </row>
    <row r="52" spans="1:11" x14ac:dyDescent="0.3">
      <c r="A52" t="s">
        <v>0</v>
      </c>
      <c r="B52">
        <v>33</v>
      </c>
      <c r="C52">
        <v>47</v>
      </c>
      <c r="D52">
        <v>648</v>
      </c>
      <c r="E52">
        <f t="shared" si="0"/>
        <v>52</v>
      </c>
      <c r="F52">
        <v>80</v>
      </c>
      <c r="G52">
        <v>73.150000000000006</v>
      </c>
      <c r="H52">
        <v>12.823</v>
      </c>
      <c r="I52">
        <v>12.72</v>
      </c>
      <c r="J52">
        <v>1.4999999999999999E-2</v>
      </c>
      <c r="K52">
        <v>0</v>
      </c>
    </row>
    <row r="53" spans="1:11" x14ac:dyDescent="0.3">
      <c r="A53" t="s">
        <v>0</v>
      </c>
      <c r="B53">
        <v>33</v>
      </c>
      <c r="C53">
        <v>47</v>
      </c>
      <c r="D53">
        <v>768</v>
      </c>
      <c r="E53">
        <f t="shared" si="0"/>
        <v>53</v>
      </c>
      <c r="F53">
        <v>80</v>
      </c>
      <c r="G53">
        <v>72.83</v>
      </c>
      <c r="H53">
        <v>12.868</v>
      </c>
      <c r="I53">
        <v>12.76</v>
      </c>
      <c r="J53">
        <v>1.4999999999999999E-2</v>
      </c>
      <c r="K53">
        <v>0</v>
      </c>
    </row>
    <row r="54" spans="1:11" x14ac:dyDescent="0.3">
      <c r="A54" t="s">
        <v>0</v>
      </c>
      <c r="B54">
        <v>33</v>
      </c>
      <c r="C54">
        <v>47</v>
      </c>
      <c r="D54">
        <v>898</v>
      </c>
      <c r="E54">
        <f t="shared" si="0"/>
        <v>54</v>
      </c>
      <c r="F54">
        <v>80</v>
      </c>
      <c r="G54">
        <v>72.66</v>
      </c>
      <c r="H54">
        <v>12.9</v>
      </c>
      <c r="I54">
        <v>12.79</v>
      </c>
      <c r="J54">
        <v>1.4999999999999999E-2</v>
      </c>
      <c r="K54">
        <v>0</v>
      </c>
    </row>
    <row r="55" spans="1:11" x14ac:dyDescent="0.3">
      <c r="A55" t="s">
        <v>0</v>
      </c>
      <c r="B55">
        <v>33</v>
      </c>
      <c r="C55">
        <v>48</v>
      </c>
      <c r="D55">
        <v>28</v>
      </c>
      <c r="E55">
        <f t="shared" si="0"/>
        <v>55</v>
      </c>
      <c r="F55">
        <v>80</v>
      </c>
      <c r="G55">
        <v>76.31</v>
      </c>
      <c r="H55">
        <v>12.875</v>
      </c>
      <c r="I55">
        <v>12.82</v>
      </c>
      <c r="J55">
        <v>1.4999999999999999E-2</v>
      </c>
      <c r="K55">
        <v>0</v>
      </c>
    </row>
    <row r="56" spans="1:11" x14ac:dyDescent="0.3">
      <c r="A56" t="s">
        <v>0</v>
      </c>
      <c r="B56">
        <v>33</v>
      </c>
      <c r="C56">
        <v>48</v>
      </c>
      <c r="D56">
        <v>158</v>
      </c>
      <c r="E56">
        <f t="shared" si="0"/>
        <v>56</v>
      </c>
      <c r="F56">
        <v>80</v>
      </c>
      <c r="G56">
        <v>77.650000000000006</v>
      </c>
      <c r="H56">
        <v>12.885</v>
      </c>
      <c r="I56">
        <v>12.85</v>
      </c>
      <c r="J56">
        <v>1.4999999999999999E-2</v>
      </c>
      <c r="K56">
        <v>0</v>
      </c>
    </row>
    <row r="57" spans="1:11" x14ac:dyDescent="0.3">
      <c r="A57" t="s">
        <v>0</v>
      </c>
      <c r="B57">
        <v>33</v>
      </c>
      <c r="C57">
        <v>48</v>
      </c>
      <c r="D57">
        <v>288</v>
      </c>
      <c r="E57">
        <f t="shared" si="0"/>
        <v>57</v>
      </c>
      <c r="F57">
        <v>80</v>
      </c>
      <c r="G57">
        <v>77.44</v>
      </c>
      <c r="H57">
        <v>12.907999999999999</v>
      </c>
      <c r="I57">
        <v>12.87</v>
      </c>
      <c r="J57">
        <v>1.4999999999999999E-2</v>
      </c>
      <c r="K57">
        <v>0</v>
      </c>
    </row>
    <row r="58" spans="1:11" x14ac:dyDescent="0.3">
      <c r="A58" t="s">
        <v>0</v>
      </c>
      <c r="B58">
        <v>33</v>
      </c>
      <c r="C58">
        <v>48</v>
      </c>
      <c r="D58">
        <v>408</v>
      </c>
      <c r="E58">
        <f t="shared" si="0"/>
        <v>58</v>
      </c>
      <c r="F58">
        <v>80</v>
      </c>
      <c r="G58">
        <v>77.33</v>
      </c>
      <c r="H58">
        <v>12.93</v>
      </c>
      <c r="I58">
        <v>12.89</v>
      </c>
      <c r="J58">
        <v>1.4999999999999999E-2</v>
      </c>
      <c r="K58">
        <v>0</v>
      </c>
    </row>
    <row r="59" spans="1:11" x14ac:dyDescent="0.3">
      <c r="A59" t="s">
        <v>0</v>
      </c>
      <c r="B59">
        <v>33</v>
      </c>
      <c r="C59">
        <v>48</v>
      </c>
      <c r="D59">
        <v>538</v>
      </c>
      <c r="E59">
        <f t="shared" si="0"/>
        <v>59</v>
      </c>
      <c r="F59">
        <v>80</v>
      </c>
      <c r="G59">
        <v>80.459999999999994</v>
      </c>
      <c r="H59">
        <v>12.882999999999999</v>
      </c>
      <c r="I59">
        <v>12.89</v>
      </c>
      <c r="J59">
        <v>1.4999999999999999E-2</v>
      </c>
      <c r="K59">
        <v>0</v>
      </c>
    </row>
    <row r="60" spans="1:11" x14ac:dyDescent="0.3">
      <c r="A60" t="s">
        <v>0</v>
      </c>
      <c r="B60">
        <v>33</v>
      </c>
      <c r="C60">
        <v>48</v>
      </c>
      <c r="D60">
        <v>668</v>
      </c>
      <c r="E60">
        <f t="shared" si="0"/>
        <v>60</v>
      </c>
      <c r="F60">
        <v>80</v>
      </c>
      <c r="G60">
        <v>81.19</v>
      </c>
      <c r="H60">
        <v>12.862</v>
      </c>
      <c r="I60">
        <v>12.88</v>
      </c>
      <c r="J60">
        <v>1.4999999999999999E-2</v>
      </c>
      <c r="K60">
        <v>0</v>
      </c>
    </row>
    <row r="61" spans="1:11" x14ac:dyDescent="0.3">
      <c r="A61" t="s">
        <v>0</v>
      </c>
      <c r="B61">
        <v>33</v>
      </c>
      <c r="C61">
        <v>48</v>
      </c>
      <c r="D61">
        <v>798</v>
      </c>
      <c r="E61">
        <f t="shared" si="0"/>
        <v>61</v>
      </c>
      <c r="F61">
        <v>80</v>
      </c>
      <c r="G61">
        <v>77.95</v>
      </c>
      <c r="H61">
        <v>12.920999999999999</v>
      </c>
      <c r="I61">
        <v>12.89</v>
      </c>
      <c r="J61">
        <v>1.4999999999999999E-2</v>
      </c>
      <c r="K61">
        <v>0</v>
      </c>
    </row>
    <row r="62" spans="1:11" x14ac:dyDescent="0.3">
      <c r="A62" t="s">
        <v>0</v>
      </c>
      <c r="B62">
        <v>33</v>
      </c>
      <c r="C62">
        <v>48</v>
      </c>
      <c r="D62">
        <v>928</v>
      </c>
      <c r="E62">
        <f t="shared" si="0"/>
        <v>62</v>
      </c>
      <c r="F62">
        <v>80</v>
      </c>
      <c r="G62">
        <v>78.260000000000005</v>
      </c>
      <c r="H62">
        <v>12.906000000000001</v>
      </c>
      <c r="I62">
        <v>12.88</v>
      </c>
      <c r="J62">
        <v>1.4999999999999999E-2</v>
      </c>
      <c r="K62">
        <v>0</v>
      </c>
    </row>
    <row r="63" spans="1:11" x14ac:dyDescent="0.3">
      <c r="A63" t="s">
        <v>0</v>
      </c>
      <c r="B63">
        <v>33</v>
      </c>
      <c r="C63">
        <v>49</v>
      </c>
      <c r="D63">
        <v>48</v>
      </c>
      <c r="E63">
        <f t="shared" si="0"/>
        <v>63</v>
      </c>
      <c r="F63">
        <v>80</v>
      </c>
      <c r="G63">
        <v>80.47</v>
      </c>
      <c r="H63">
        <v>12.872999999999999</v>
      </c>
      <c r="I63">
        <v>12.88</v>
      </c>
      <c r="J63">
        <v>1.4999999999999999E-2</v>
      </c>
      <c r="K63">
        <v>0</v>
      </c>
    </row>
    <row r="64" spans="1:11" x14ac:dyDescent="0.3">
      <c r="A64" t="s">
        <v>0</v>
      </c>
      <c r="B64">
        <v>33</v>
      </c>
      <c r="C64">
        <v>49</v>
      </c>
      <c r="D64">
        <v>178</v>
      </c>
      <c r="E64">
        <f t="shared" si="0"/>
        <v>64</v>
      </c>
      <c r="F64">
        <v>80</v>
      </c>
      <c r="G64">
        <v>79.77</v>
      </c>
      <c r="H64">
        <v>12.882999999999999</v>
      </c>
      <c r="I64">
        <v>12.88</v>
      </c>
      <c r="J64">
        <v>1.4999999999999999E-2</v>
      </c>
      <c r="K64">
        <v>0</v>
      </c>
    </row>
    <row r="65" spans="1:11" x14ac:dyDescent="0.3">
      <c r="A65" t="s">
        <v>0</v>
      </c>
      <c r="B65">
        <v>33</v>
      </c>
      <c r="C65">
        <v>49</v>
      </c>
      <c r="D65">
        <v>308</v>
      </c>
      <c r="E65">
        <f t="shared" si="0"/>
        <v>65</v>
      </c>
      <c r="F65">
        <v>80</v>
      </c>
      <c r="G65">
        <v>77.61</v>
      </c>
      <c r="H65">
        <v>12.916</v>
      </c>
      <c r="I65">
        <v>12.88</v>
      </c>
      <c r="J65">
        <v>1.4999999999999999E-2</v>
      </c>
      <c r="K65">
        <v>0</v>
      </c>
    </row>
    <row r="66" spans="1:11" x14ac:dyDescent="0.3">
      <c r="A66" t="s">
        <v>0</v>
      </c>
      <c r="B66">
        <v>33</v>
      </c>
      <c r="C66">
        <v>49</v>
      </c>
      <c r="D66">
        <v>438</v>
      </c>
      <c r="E66">
        <f t="shared" si="0"/>
        <v>66</v>
      </c>
      <c r="F66">
        <v>80</v>
      </c>
      <c r="G66">
        <v>78.25</v>
      </c>
      <c r="H66">
        <v>12.906000000000001</v>
      </c>
      <c r="I66">
        <v>12.88</v>
      </c>
      <c r="J66">
        <v>1.4999999999999999E-2</v>
      </c>
      <c r="K66">
        <v>0</v>
      </c>
    </row>
    <row r="67" spans="1:11" x14ac:dyDescent="0.3">
      <c r="A67" t="s">
        <v>0</v>
      </c>
      <c r="B67">
        <v>33</v>
      </c>
      <c r="C67">
        <v>49</v>
      </c>
      <c r="D67">
        <v>570</v>
      </c>
      <c r="E67">
        <f t="shared" ref="E67:E130" si="1">E66+1</f>
        <v>67</v>
      </c>
      <c r="F67">
        <v>80</v>
      </c>
      <c r="G67">
        <v>80.5</v>
      </c>
      <c r="H67">
        <v>12.872999999999999</v>
      </c>
      <c r="I67">
        <v>12.88</v>
      </c>
      <c r="J67">
        <v>1.4999999999999999E-2</v>
      </c>
      <c r="K67">
        <v>0</v>
      </c>
    </row>
    <row r="68" spans="1:11" x14ac:dyDescent="0.3">
      <c r="A68" t="s">
        <v>0</v>
      </c>
      <c r="B68">
        <v>33</v>
      </c>
      <c r="C68">
        <v>49</v>
      </c>
      <c r="D68">
        <v>692</v>
      </c>
      <c r="E68">
        <f t="shared" si="1"/>
        <v>68</v>
      </c>
      <c r="F68">
        <v>80</v>
      </c>
      <c r="G68">
        <v>79.69</v>
      </c>
      <c r="H68">
        <v>12.885</v>
      </c>
      <c r="I68">
        <v>12.88</v>
      </c>
      <c r="J68">
        <v>1.4999999999999999E-2</v>
      </c>
      <c r="K68">
        <v>0</v>
      </c>
    </row>
    <row r="69" spans="1:11" x14ac:dyDescent="0.3">
      <c r="A69" t="s">
        <v>0</v>
      </c>
      <c r="B69">
        <v>33</v>
      </c>
      <c r="C69">
        <v>49</v>
      </c>
      <c r="D69">
        <v>820</v>
      </c>
      <c r="E69">
        <f t="shared" si="1"/>
        <v>69</v>
      </c>
      <c r="F69">
        <v>80</v>
      </c>
      <c r="G69">
        <v>77.63</v>
      </c>
      <c r="H69">
        <v>12.916</v>
      </c>
      <c r="I69">
        <v>12.88</v>
      </c>
      <c r="J69">
        <v>1.4999999999999999E-2</v>
      </c>
      <c r="K69">
        <v>0</v>
      </c>
    </row>
    <row r="70" spans="1:11" x14ac:dyDescent="0.3">
      <c r="A70" t="s">
        <v>0</v>
      </c>
      <c r="B70">
        <v>33</v>
      </c>
      <c r="C70">
        <v>49</v>
      </c>
      <c r="D70">
        <v>950</v>
      </c>
      <c r="E70">
        <f t="shared" si="1"/>
        <v>70</v>
      </c>
      <c r="F70">
        <v>80</v>
      </c>
      <c r="G70">
        <v>78.73</v>
      </c>
      <c r="H70">
        <v>12.898999999999999</v>
      </c>
      <c r="I70">
        <v>12.88</v>
      </c>
      <c r="J70">
        <v>1.4999999999999999E-2</v>
      </c>
      <c r="K70">
        <v>0</v>
      </c>
    </row>
    <row r="71" spans="1:11" x14ac:dyDescent="0.3">
      <c r="A71" t="s">
        <v>0</v>
      </c>
      <c r="B71">
        <v>33</v>
      </c>
      <c r="C71">
        <v>50</v>
      </c>
      <c r="D71">
        <v>80</v>
      </c>
      <c r="E71">
        <f t="shared" si="1"/>
        <v>71</v>
      </c>
      <c r="F71">
        <v>80</v>
      </c>
      <c r="G71">
        <v>80.23</v>
      </c>
      <c r="H71">
        <v>12.877000000000001</v>
      </c>
      <c r="I71">
        <v>12.88</v>
      </c>
      <c r="J71">
        <v>1.4999999999999999E-2</v>
      </c>
      <c r="K71">
        <v>0</v>
      </c>
    </row>
    <row r="72" spans="1:11" x14ac:dyDescent="0.3">
      <c r="A72" t="s">
        <v>0</v>
      </c>
      <c r="B72">
        <v>33</v>
      </c>
      <c r="C72">
        <v>50</v>
      </c>
      <c r="D72">
        <v>210</v>
      </c>
      <c r="E72">
        <f t="shared" si="1"/>
        <v>72</v>
      </c>
      <c r="F72">
        <v>80</v>
      </c>
      <c r="G72">
        <v>79.42</v>
      </c>
      <c r="H72">
        <v>12.888999999999999</v>
      </c>
      <c r="I72">
        <v>12.88</v>
      </c>
      <c r="J72">
        <v>1.4999999999999999E-2</v>
      </c>
      <c r="K72">
        <v>0</v>
      </c>
    </row>
    <row r="73" spans="1:11" x14ac:dyDescent="0.3">
      <c r="A73" t="s">
        <v>0</v>
      </c>
      <c r="B73">
        <v>33</v>
      </c>
      <c r="C73">
        <v>50</v>
      </c>
      <c r="D73">
        <v>330</v>
      </c>
      <c r="E73">
        <f t="shared" si="1"/>
        <v>73</v>
      </c>
      <c r="F73">
        <v>80</v>
      </c>
      <c r="G73">
        <v>77.55</v>
      </c>
      <c r="H73">
        <v>12.917</v>
      </c>
      <c r="I73">
        <v>12.88</v>
      </c>
      <c r="J73">
        <v>1.4999999999999999E-2</v>
      </c>
      <c r="K73">
        <v>0</v>
      </c>
    </row>
    <row r="74" spans="1:11" x14ac:dyDescent="0.3">
      <c r="A74" t="s">
        <v>0</v>
      </c>
      <c r="B74">
        <v>33</v>
      </c>
      <c r="C74">
        <v>50</v>
      </c>
      <c r="D74">
        <v>460</v>
      </c>
      <c r="E74">
        <f t="shared" si="1"/>
        <v>74</v>
      </c>
      <c r="F74">
        <v>80</v>
      </c>
      <c r="G74">
        <v>78.75</v>
      </c>
      <c r="H74">
        <v>12.898999999999999</v>
      </c>
      <c r="I74">
        <v>12.88</v>
      </c>
      <c r="J74">
        <v>1.4999999999999999E-2</v>
      </c>
      <c r="K74">
        <v>0</v>
      </c>
    </row>
    <row r="75" spans="1:11" x14ac:dyDescent="0.3">
      <c r="A75" t="s">
        <v>0</v>
      </c>
      <c r="B75">
        <v>33</v>
      </c>
      <c r="C75">
        <v>50</v>
      </c>
      <c r="D75">
        <v>590</v>
      </c>
      <c r="E75">
        <f t="shared" si="1"/>
        <v>75</v>
      </c>
      <c r="F75">
        <v>80</v>
      </c>
      <c r="G75">
        <v>80.180000000000007</v>
      </c>
      <c r="H75">
        <v>12.877000000000001</v>
      </c>
      <c r="I75">
        <v>12.88</v>
      </c>
      <c r="J75">
        <v>1.4999999999999999E-2</v>
      </c>
      <c r="K75">
        <v>0</v>
      </c>
    </row>
    <row r="76" spans="1:11" x14ac:dyDescent="0.3">
      <c r="A76" t="s">
        <v>0</v>
      </c>
      <c r="B76">
        <v>33</v>
      </c>
      <c r="C76">
        <v>50</v>
      </c>
      <c r="D76">
        <v>720</v>
      </c>
      <c r="E76">
        <f t="shared" si="1"/>
        <v>76</v>
      </c>
      <c r="F76">
        <v>80</v>
      </c>
      <c r="G76">
        <v>78.97</v>
      </c>
      <c r="H76">
        <v>12.895</v>
      </c>
      <c r="I76">
        <v>12.88</v>
      </c>
      <c r="J76">
        <v>1.4999999999999999E-2</v>
      </c>
      <c r="K76">
        <v>0</v>
      </c>
    </row>
    <row r="77" spans="1:11" x14ac:dyDescent="0.3">
      <c r="A77" t="s">
        <v>0</v>
      </c>
      <c r="B77">
        <v>33</v>
      </c>
      <c r="C77">
        <v>50</v>
      </c>
      <c r="D77">
        <v>850</v>
      </c>
      <c r="E77">
        <f t="shared" si="1"/>
        <v>77</v>
      </c>
      <c r="F77">
        <v>80</v>
      </c>
      <c r="G77">
        <v>77.959999999999994</v>
      </c>
      <c r="H77">
        <v>12.911</v>
      </c>
      <c r="I77">
        <v>12.88</v>
      </c>
      <c r="J77">
        <v>1.4999999999999999E-2</v>
      </c>
      <c r="K77">
        <v>0</v>
      </c>
    </row>
    <row r="78" spans="1:11" x14ac:dyDescent="0.3">
      <c r="A78" t="s">
        <v>0</v>
      </c>
      <c r="B78">
        <v>33</v>
      </c>
      <c r="C78">
        <v>50</v>
      </c>
      <c r="D78">
        <v>978</v>
      </c>
      <c r="E78">
        <f t="shared" si="1"/>
        <v>78</v>
      </c>
      <c r="F78">
        <v>80</v>
      </c>
      <c r="G78">
        <v>79.44</v>
      </c>
      <c r="H78">
        <v>12.878</v>
      </c>
      <c r="I78">
        <v>12.87</v>
      </c>
      <c r="J78">
        <v>1.4999999999999999E-2</v>
      </c>
      <c r="K78">
        <v>0</v>
      </c>
    </row>
    <row r="79" spans="1:11" x14ac:dyDescent="0.3">
      <c r="A79" t="s">
        <v>0</v>
      </c>
      <c r="B79">
        <v>33</v>
      </c>
      <c r="C79">
        <v>51</v>
      </c>
      <c r="D79">
        <v>103</v>
      </c>
      <c r="E79">
        <f t="shared" si="1"/>
        <v>79</v>
      </c>
      <c r="F79">
        <v>80</v>
      </c>
      <c r="G79">
        <v>80.11</v>
      </c>
      <c r="H79">
        <v>12.868</v>
      </c>
      <c r="I79">
        <v>12.87</v>
      </c>
      <c r="J79">
        <v>1.4999999999999999E-2</v>
      </c>
      <c r="K79">
        <v>0</v>
      </c>
    </row>
    <row r="80" spans="1:11" x14ac:dyDescent="0.3">
      <c r="A80" t="s">
        <v>0</v>
      </c>
      <c r="B80">
        <v>33</v>
      </c>
      <c r="C80">
        <v>51</v>
      </c>
      <c r="D80">
        <v>234</v>
      </c>
      <c r="E80">
        <f t="shared" si="1"/>
        <v>80</v>
      </c>
      <c r="F80">
        <v>80</v>
      </c>
      <c r="G80">
        <v>78.680000000000007</v>
      </c>
      <c r="H80">
        <v>12.9</v>
      </c>
      <c r="I80">
        <v>12.88</v>
      </c>
      <c r="J80">
        <v>1.4999999999999999E-2</v>
      </c>
      <c r="K80">
        <v>0</v>
      </c>
    </row>
    <row r="81" spans="1:11" x14ac:dyDescent="0.3">
      <c r="A81" t="s">
        <v>0</v>
      </c>
      <c r="B81">
        <v>33</v>
      </c>
      <c r="C81">
        <v>51</v>
      </c>
      <c r="D81">
        <v>362</v>
      </c>
      <c r="E81">
        <f t="shared" si="1"/>
        <v>81</v>
      </c>
      <c r="F81">
        <v>80</v>
      </c>
      <c r="G81">
        <v>78.06</v>
      </c>
      <c r="H81">
        <v>12.898999999999999</v>
      </c>
      <c r="I81">
        <v>12.87</v>
      </c>
      <c r="J81">
        <v>1.4999999999999999E-2</v>
      </c>
      <c r="K81">
        <v>0</v>
      </c>
    </row>
    <row r="82" spans="1:11" x14ac:dyDescent="0.3">
      <c r="A82" t="s">
        <v>0</v>
      </c>
      <c r="B82">
        <v>33</v>
      </c>
      <c r="C82">
        <v>51</v>
      </c>
      <c r="D82">
        <v>484</v>
      </c>
      <c r="E82">
        <f t="shared" si="1"/>
        <v>82</v>
      </c>
      <c r="F82">
        <v>80</v>
      </c>
      <c r="G82">
        <v>79.38</v>
      </c>
      <c r="H82">
        <v>12.879</v>
      </c>
      <c r="I82">
        <v>12.87</v>
      </c>
      <c r="J82">
        <v>1.4999999999999999E-2</v>
      </c>
      <c r="K82">
        <v>0</v>
      </c>
    </row>
    <row r="83" spans="1:11" x14ac:dyDescent="0.3">
      <c r="A83" t="s">
        <v>0</v>
      </c>
      <c r="B83">
        <v>33</v>
      </c>
      <c r="C83">
        <v>51</v>
      </c>
      <c r="D83">
        <v>618</v>
      </c>
      <c r="E83">
        <f t="shared" si="1"/>
        <v>83</v>
      </c>
      <c r="F83">
        <v>80</v>
      </c>
      <c r="G83">
        <v>79.569999999999993</v>
      </c>
      <c r="H83">
        <v>12.875999999999999</v>
      </c>
      <c r="I83">
        <v>12.87</v>
      </c>
      <c r="J83">
        <v>1.4999999999999999E-2</v>
      </c>
      <c r="K83">
        <v>0</v>
      </c>
    </row>
    <row r="84" spans="1:11" x14ac:dyDescent="0.3">
      <c r="A84" t="s">
        <v>0</v>
      </c>
      <c r="B84">
        <v>33</v>
      </c>
      <c r="C84">
        <v>51</v>
      </c>
      <c r="D84">
        <v>744</v>
      </c>
      <c r="E84">
        <f t="shared" si="1"/>
        <v>84</v>
      </c>
      <c r="F84">
        <v>80</v>
      </c>
      <c r="G84">
        <v>78.41</v>
      </c>
      <c r="H84">
        <v>12.894</v>
      </c>
      <c r="I84">
        <v>12.87</v>
      </c>
      <c r="J84">
        <v>1.4999999999999999E-2</v>
      </c>
      <c r="K84">
        <v>0</v>
      </c>
    </row>
    <row r="85" spans="1:11" x14ac:dyDescent="0.3">
      <c r="A85" t="s">
        <v>0</v>
      </c>
      <c r="B85">
        <v>33</v>
      </c>
      <c r="C85">
        <v>51</v>
      </c>
      <c r="D85">
        <v>874</v>
      </c>
      <c r="E85">
        <f t="shared" si="1"/>
        <v>85</v>
      </c>
      <c r="F85">
        <v>80</v>
      </c>
      <c r="G85">
        <v>77.94</v>
      </c>
      <c r="H85">
        <v>12.901</v>
      </c>
      <c r="I85">
        <v>12.87</v>
      </c>
      <c r="J85">
        <v>1.4999999999999999E-2</v>
      </c>
      <c r="K85">
        <v>0</v>
      </c>
    </row>
    <row r="86" spans="1:11" x14ac:dyDescent="0.3">
      <c r="A86" t="s">
        <v>0</v>
      </c>
      <c r="B86">
        <v>33</v>
      </c>
      <c r="C86">
        <v>52</v>
      </c>
      <c r="D86">
        <v>2</v>
      </c>
      <c r="E86">
        <f t="shared" si="1"/>
        <v>86</v>
      </c>
      <c r="F86">
        <v>80</v>
      </c>
      <c r="G86">
        <v>79.38</v>
      </c>
      <c r="H86">
        <v>12.879</v>
      </c>
      <c r="I86">
        <v>12.87</v>
      </c>
      <c r="J86">
        <v>1.4999999999999999E-2</v>
      </c>
      <c r="K86">
        <v>0</v>
      </c>
    </row>
    <row r="87" spans="1:11" x14ac:dyDescent="0.3">
      <c r="A87" t="s">
        <v>0</v>
      </c>
      <c r="B87">
        <v>33</v>
      </c>
      <c r="C87">
        <v>52</v>
      </c>
      <c r="D87">
        <v>126</v>
      </c>
      <c r="E87">
        <f t="shared" si="1"/>
        <v>87</v>
      </c>
      <c r="F87">
        <v>80</v>
      </c>
      <c r="G87">
        <v>79.52</v>
      </c>
      <c r="H87">
        <v>12.877000000000001</v>
      </c>
      <c r="I87">
        <v>12.87</v>
      </c>
      <c r="J87">
        <v>1.4999999999999999E-2</v>
      </c>
      <c r="K87">
        <v>0</v>
      </c>
    </row>
    <row r="88" spans="1:11" x14ac:dyDescent="0.3">
      <c r="A88" t="s">
        <v>0</v>
      </c>
      <c r="B88">
        <v>33</v>
      </c>
      <c r="C88">
        <v>52</v>
      </c>
      <c r="D88">
        <v>256</v>
      </c>
      <c r="E88">
        <f t="shared" si="1"/>
        <v>88</v>
      </c>
      <c r="F88">
        <v>80</v>
      </c>
      <c r="G88">
        <v>78.05</v>
      </c>
      <c r="H88">
        <v>12.909000000000001</v>
      </c>
      <c r="I88">
        <v>12.88</v>
      </c>
      <c r="J88">
        <v>1.4999999999999999E-2</v>
      </c>
      <c r="K88">
        <v>0</v>
      </c>
    </row>
    <row r="89" spans="1:11" x14ac:dyDescent="0.3">
      <c r="A89" t="s">
        <v>0</v>
      </c>
      <c r="B89">
        <v>33</v>
      </c>
      <c r="C89">
        <v>52</v>
      </c>
      <c r="D89">
        <v>387</v>
      </c>
      <c r="E89">
        <f t="shared" si="1"/>
        <v>89</v>
      </c>
      <c r="F89">
        <v>80</v>
      </c>
      <c r="G89">
        <v>78.05</v>
      </c>
      <c r="H89">
        <v>12.898999999999999</v>
      </c>
      <c r="I89">
        <v>12.87</v>
      </c>
      <c r="J89">
        <v>1.4999999999999999E-2</v>
      </c>
      <c r="K89">
        <v>0</v>
      </c>
    </row>
    <row r="90" spans="1:11" x14ac:dyDescent="0.3">
      <c r="A90" t="s">
        <v>0</v>
      </c>
      <c r="B90">
        <v>33</v>
      </c>
      <c r="C90">
        <v>52</v>
      </c>
      <c r="D90">
        <v>507</v>
      </c>
      <c r="E90">
        <f t="shared" si="1"/>
        <v>90</v>
      </c>
      <c r="F90">
        <v>80</v>
      </c>
      <c r="G90">
        <v>79.38</v>
      </c>
      <c r="H90">
        <v>12.879</v>
      </c>
      <c r="I90">
        <v>12.87</v>
      </c>
      <c r="J90">
        <v>1.4999999999999999E-2</v>
      </c>
      <c r="K90">
        <v>0</v>
      </c>
    </row>
    <row r="91" spans="1:11" x14ac:dyDescent="0.3">
      <c r="A91" t="s">
        <v>0</v>
      </c>
      <c r="B91">
        <v>33</v>
      </c>
      <c r="C91">
        <v>52</v>
      </c>
      <c r="D91">
        <v>637</v>
      </c>
      <c r="E91">
        <f t="shared" si="1"/>
        <v>91</v>
      </c>
      <c r="F91">
        <v>80</v>
      </c>
      <c r="G91">
        <v>79.209999999999994</v>
      </c>
      <c r="H91">
        <v>12.882</v>
      </c>
      <c r="I91">
        <v>12.87</v>
      </c>
      <c r="J91">
        <v>1.4999999999999999E-2</v>
      </c>
      <c r="K91">
        <v>0</v>
      </c>
    </row>
    <row r="92" spans="1:11" x14ac:dyDescent="0.3">
      <c r="A92" t="s">
        <v>0</v>
      </c>
      <c r="B92">
        <v>33</v>
      </c>
      <c r="C92">
        <v>52</v>
      </c>
      <c r="D92">
        <v>767</v>
      </c>
      <c r="E92">
        <f t="shared" si="1"/>
        <v>92</v>
      </c>
      <c r="F92">
        <v>80</v>
      </c>
      <c r="G92">
        <v>77.73</v>
      </c>
      <c r="H92">
        <v>12.904</v>
      </c>
      <c r="I92">
        <v>12.87</v>
      </c>
      <c r="J92">
        <v>1.4999999999999999E-2</v>
      </c>
      <c r="K92">
        <v>0</v>
      </c>
    </row>
    <row r="93" spans="1:11" x14ac:dyDescent="0.3">
      <c r="A93" t="s">
        <v>0</v>
      </c>
      <c r="B93">
        <v>33</v>
      </c>
      <c r="C93">
        <v>52</v>
      </c>
      <c r="D93">
        <v>897</v>
      </c>
      <c r="E93">
        <f t="shared" si="1"/>
        <v>93</v>
      </c>
      <c r="F93">
        <v>80</v>
      </c>
      <c r="G93">
        <v>78.13</v>
      </c>
      <c r="H93">
        <v>12.898</v>
      </c>
      <c r="I93">
        <v>12.87</v>
      </c>
      <c r="J93">
        <v>1.4999999999999999E-2</v>
      </c>
      <c r="K93">
        <v>0</v>
      </c>
    </row>
    <row r="94" spans="1:11" x14ac:dyDescent="0.3">
      <c r="A94" t="s">
        <v>0</v>
      </c>
      <c r="B94">
        <v>33</v>
      </c>
      <c r="C94">
        <v>53</v>
      </c>
      <c r="D94">
        <v>27</v>
      </c>
      <c r="E94">
        <f t="shared" si="1"/>
        <v>94</v>
      </c>
      <c r="F94">
        <v>80</v>
      </c>
      <c r="G94">
        <v>79.459999999999994</v>
      </c>
      <c r="H94">
        <v>12.878</v>
      </c>
      <c r="I94">
        <v>12.87</v>
      </c>
      <c r="J94">
        <v>1.4999999999999999E-2</v>
      </c>
      <c r="K94">
        <v>0</v>
      </c>
    </row>
    <row r="95" spans="1:11" x14ac:dyDescent="0.3">
      <c r="A95" t="s">
        <v>0</v>
      </c>
      <c r="B95">
        <v>33</v>
      </c>
      <c r="C95">
        <v>53</v>
      </c>
      <c r="D95">
        <v>147</v>
      </c>
      <c r="E95">
        <f t="shared" si="1"/>
        <v>95</v>
      </c>
      <c r="F95">
        <v>80</v>
      </c>
      <c r="G95">
        <v>78.91</v>
      </c>
      <c r="H95">
        <v>12.885999999999999</v>
      </c>
      <c r="I95">
        <v>12.87</v>
      </c>
      <c r="J95">
        <v>1.4999999999999999E-2</v>
      </c>
      <c r="K95">
        <v>0</v>
      </c>
    </row>
    <row r="96" spans="1:11" x14ac:dyDescent="0.3">
      <c r="A96" t="s">
        <v>0</v>
      </c>
      <c r="B96">
        <v>33</v>
      </c>
      <c r="C96">
        <v>53</v>
      </c>
      <c r="D96">
        <v>277</v>
      </c>
      <c r="E96">
        <f t="shared" si="1"/>
        <v>96</v>
      </c>
      <c r="F96">
        <v>80</v>
      </c>
      <c r="G96">
        <v>77.790000000000006</v>
      </c>
      <c r="H96">
        <v>12.903</v>
      </c>
      <c r="I96">
        <v>12.87</v>
      </c>
      <c r="J96">
        <v>1.4999999999999999E-2</v>
      </c>
      <c r="K96">
        <v>0</v>
      </c>
    </row>
    <row r="97" spans="1:11" x14ac:dyDescent="0.3">
      <c r="A97" t="s">
        <v>0</v>
      </c>
      <c r="B97">
        <v>33</v>
      </c>
      <c r="C97">
        <v>53</v>
      </c>
      <c r="D97">
        <v>407</v>
      </c>
      <c r="E97">
        <f t="shared" si="1"/>
        <v>97</v>
      </c>
      <c r="F97">
        <v>80</v>
      </c>
      <c r="G97">
        <v>78.62</v>
      </c>
      <c r="H97">
        <v>12.891</v>
      </c>
      <c r="I97">
        <v>12.87</v>
      </c>
      <c r="J97">
        <v>1.4999999999999999E-2</v>
      </c>
      <c r="K97">
        <v>0</v>
      </c>
    </row>
    <row r="98" spans="1:11" x14ac:dyDescent="0.3">
      <c r="A98" t="s">
        <v>0</v>
      </c>
      <c r="B98">
        <v>33</v>
      </c>
      <c r="C98">
        <v>53</v>
      </c>
      <c r="D98">
        <v>536</v>
      </c>
      <c r="E98">
        <f t="shared" si="1"/>
        <v>98</v>
      </c>
      <c r="F98">
        <v>80</v>
      </c>
      <c r="G98">
        <v>79.650000000000006</v>
      </c>
      <c r="H98">
        <v>12.875</v>
      </c>
      <c r="I98">
        <v>12.87</v>
      </c>
      <c r="J98">
        <v>1.4999999999999999E-2</v>
      </c>
      <c r="K98">
        <v>0</v>
      </c>
    </row>
    <row r="99" spans="1:11" x14ac:dyDescent="0.3">
      <c r="A99" t="s">
        <v>0</v>
      </c>
      <c r="B99">
        <v>33</v>
      </c>
      <c r="C99">
        <v>53</v>
      </c>
      <c r="D99">
        <v>667</v>
      </c>
      <c r="E99">
        <f t="shared" si="1"/>
        <v>99</v>
      </c>
      <c r="F99">
        <v>80</v>
      </c>
      <c r="G99">
        <v>79.010000000000005</v>
      </c>
      <c r="H99">
        <v>12.885</v>
      </c>
      <c r="I99">
        <v>12.87</v>
      </c>
      <c r="J99">
        <v>1.4999999999999999E-2</v>
      </c>
      <c r="K99">
        <v>0</v>
      </c>
    </row>
    <row r="100" spans="1:11" x14ac:dyDescent="0.3">
      <c r="A100" t="s">
        <v>0</v>
      </c>
      <c r="B100">
        <v>33</v>
      </c>
      <c r="C100">
        <v>53</v>
      </c>
      <c r="D100">
        <v>787</v>
      </c>
      <c r="E100">
        <f t="shared" si="1"/>
        <v>100</v>
      </c>
      <c r="F100">
        <v>80</v>
      </c>
      <c r="G100">
        <v>77.62</v>
      </c>
      <c r="H100">
        <v>12.906000000000001</v>
      </c>
      <c r="I100">
        <v>12.87</v>
      </c>
      <c r="J100">
        <v>1.4999999999999999E-2</v>
      </c>
      <c r="K100">
        <v>0</v>
      </c>
    </row>
    <row r="101" spans="1:11" x14ac:dyDescent="0.3">
      <c r="A101" t="s">
        <v>0</v>
      </c>
      <c r="B101">
        <v>33</v>
      </c>
      <c r="C101">
        <v>53</v>
      </c>
      <c r="D101">
        <v>917</v>
      </c>
      <c r="E101">
        <f t="shared" si="1"/>
        <v>101</v>
      </c>
      <c r="F101">
        <v>80</v>
      </c>
      <c r="G101">
        <v>78.47</v>
      </c>
      <c r="H101">
        <v>12.893000000000001</v>
      </c>
      <c r="I101">
        <v>12.87</v>
      </c>
      <c r="J101">
        <v>1.4999999999999999E-2</v>
      </c>
      <c r="K101">
        <v>0</v>
      </c>
    </row>
    <row r="102" spans="1:11" x14ac:dyDescent="0.3">
      <c r="A102" t="s">
        <v>0</v>
      </c>
      <c r="B102">
        <v>33</v>
      </c>
      <c r="C102">
        <v>54</v>
      </c>
      <c r="D102">
        <v>47</v>
      </c>
      <c r="E102">
        <f t="shared" si="1"/>
        <v>102</v>
      </c>
      <c r="F102">
        <v>80</v>
      </c>
      <c r="G102">
        <v>79.39</v>
      </c>
      <c r="H102">
        <v>12.879</v>
      </c>
      <c r="I102">
        <v>12.87</v>
      </c>
      <c r="J102">
        <v>1.4999999999999999E-2</v>
      </c>
      <c r="K102">
        <v>0</v>
      </c>
    </row>
    <row r="103" spans="1:11" x14ac:dyDescent="0.3">
      <c r="A103" t="s">
        <v>0</v>
      </c>
      <c r="B103">
        <v>33</v>
      </c>
      <c r="C103">
        <v>54</v>
      </c>
      <c r="D103">
        <v>177</v>
      </c>
      <c r="E103">
        <f t="shared" si="1"/>
        <v>103</v>
      </c>
      <c r="F103">
        <v>80</v>
      </c>
      <c r="G103">
        <v>78.41</v>
      </c>
      <c r="H103">
        <v>12.894</v>
      </c>
      <c r="I103">
        <v>12.87</v>
      </c>
      <c r="J103">
        <v>1.4999999999999999E-2</v>
      </c>
      <c r="K103">
        <v>0</v>
      </c>
    </row>
    <row r="104" spans="1:11" x14ac:dyDescent="0.3">
      <c r="A104" t="s">
        <v>0</v>
      </c>
      <c r="B104">
        <v>33</v>
      </c>
      <c r="C104">
        <v>54</v>
      </c>
      <c r="D104">
        <v>307</v>
      </c>
      <c r="E104">
        <f t="shared" si="1"/>
        <v>104</v>
      </c>
      <c r="F104">
        <v>80</v>
      </c>
      <c r="G104">
        <v>77.760000000000005</v>
      </c>
      <c r="H104">
        <v>12.904</v>
      </c>
      <c r="I104">
        <v>12.87</v>
      </c>
      <c r="J104">
        <v>1.4999999999999999E-2</v>
      </c>
      <c r="K104">
        <v>0</v>
      </c>
    </row>
    <row r="105" spans="1:11" x14ac:dyDescent="0.3">
      <c r="A105" t="s">
        <v>0</v>
      </c>
      <c r="B105">
        <v>33</v>
      </c>
      <c r="C105">
        <v>54</v>
      </c>
      <c r="D105">
        <v>427</v>
      </c>
      <c r="E105">
        <f t="shared" si="1"/>
        <v>105</v>
      </c>
      <c r="F105">
        <v>80</v>
      </c>
      <c r="G105">
        <v>78.84</v>
      </c>
      <c r="H105">
        <v>12.887</v>
      </c>
      <c r="I105">
        <v>12.87</v>
      </c>
      <c r="J105">
        <v>1.4999999999999999E-2</v>
      </c>
      <c r="K105">
        <v>0</v>
      </c>
    </row>
    <row r="106" spans="1:11" x14ac:dyDescent="0.3">
      <c r="A106" t="s">
        <v>0</v>
      </c>
      <c r="B106">
        <v>33</v>
      </c>
      <c r="C106">
        <v>54</v>
      </c>
      <c r="D106">
        <v>557</v>
      </c>
      <c r="E106">
        <f t="shared" si="1"/>
        <v>106</v>
      </c>
      <c r="F106">
        <v>80</v>
      </c>
      <c r="G106">
        <v>79.39</v>
      </c>
      <c r="H106">
        <v>12.879</v>
      </c>
      <c r="I106">
        <v>12.87</v>
      </c>
      <c r="J106">
        <v>1.4999999999999999E-2</v>
      </c>
      <c r="K106">
        <v>0</v>
      </c>
    </row>
    <row r="107" spans="1:11" x14ac:dyDescent="0.3">
      <c r="A107" t="s">
        <v>0</v>
      </c>
      <c r="B107">
        <v>33</v>
      </c>
      <c r="C107">
        <v>54</v>
      </c>
      <c r="D107">
        <v>691</v>
      </c>
      <c r="E107">
        <f t="shared" si="1"/>
        <v>107</v>
      </c>
      <c r="F107">
        <v>80</v>
      </c>
      <c r="G107">
        <v>78.28</v>
      </c>
      <c r="H107">
        <v>12.896000000000001</v>
      </c>
      <c r="I107">
        <v>12.87</v>
      </c>
      <c r="J107">
        <v>1.4999999999999999E-2</v>
      </c>
      <c r="K107">
        <v>0</v>
      </c>
    </row>
    <row r="108" spans="1:11" x14ac:dyDescent="0.3">
      <c r="A108" t="s">
        <v>0</v>
      </c>
      <c r="B108">
        <v>33</v>
      </c>
      <c r="C108">
        <v>54</v>
      </c>
      <c r="D108">
        <v>819</v>
      </c>
      <c r="E108">
        <f t="shared" si="1"/>
        <v>108</v>
      </c>
      <c r="F108">
        <v>80</v>
      </c>
      <c r="G108">
        <v>77.8</v>
      </c>
      <c r="H108">
        <v>12.903</v>
      </c>
      <c r="I108">
        <v>12.87</v>
      </c>
      <c r="J108">
        <v>1.4999999999999999E-2</v>
      </c>
      <c r="K108">
        <v>0</v>
      </c>
    </row>
    <row r="109" spans="1:11" x14ac:dyDescent="0.3">
      <c r="A109" t="s">
        <v>0</v>
      </c>
      <c r="B109">
        <v>33</v>
      </c>
      <c r="C109">
        <v>54</v>
      </c>
      <c r="D109">
        <v>944</v>
      </c>
      <c r="E109">
        <f t="shared" si="1"/>
        <v>109</v>
      </c>
      <c r="F109">
        <v>80</v>
      </c>
      <c r="G109">
        <v>78.900000000000006</v>
      </c>
      <c r="H109">
        <v>12.885999999999999</v>
      </c>
      <c r="I109">
        <v>12.87</v>
      </c>
      <c r="J109">
        <v>1.4999999999999999E-2</v>
      </c>
      <c r="K109">
        <v>0</v>
      </c>
    </row>
    <row r="110" spans="1:11" x14ac:dyDescent="0.3">
      <c r="A110" t="s">
        <v>0</v>
      </c>
      <c r="B110">
        <v>33</v>
      </c>
      <c r="C110">
        <v>55</v>
      </c>
      <c r="D110">
        <v>75</v>
      </c>
      <c r="E110">
        <f t="shared" si="1"/>
        <v>110</v>
      </c>
      <c r="F110">
        <v>80</v>
      </c>
      <c r="G110">
        <v>79.09</v>
      </c>
      <c r="H110">
        <v>12.884</v>
      </c>
      <c r="I110">
        <v>12.87</v>
      </c>
      <c r="J110">
        <v>1.4999999999999999E-2</v>
      </c>
      <c r="K110">
        <v>0</v>
      </c>
    </row>
    <row r="111" spans="1:11" x14ac:dyDescent="0.3">
      <c r="A111" t="s">
        <v>0</v>
      </c>
      <c r="B111">
        <v>33</v>
      </c>
      <c r="C111">
        <v>55</v>
      </c>
      <c r="D111">
        <v>186</v>
      </c>
      <c r="E111">
        <f t="shared" si="1"/>
        <v>111</v>
      </c>
      <c r="F111">
        <v>80</v>
      </c>
      <c r="G111">
        <v>78.27</v>
      </c>
      <c r="H111">
        <v>12.896000000000001</v>
      </c>
      <c r="I111">
        <v>12.87</v>
      </c>
      <c r="J111">
        <v>1.4999999999999999E-2</v>
      </c>
      <c r="K111">
        <v>0</v>
      </c>
    </row>
    <row r="112" spans="1:11" x14ac:dyDescent="0.3">
      <c r="A112" t="s">
        <v>0</v>
      </c>
      <c r="B112">
        <v>33</v>
      </c>
      <c r="C112">
        <v>55</v>
      </c>
      <c r="D112">
        <v>315</v>
      </c>
      <c r="E112">
        <f t="shared" si="1"/>
        <v>112</v>
      </c>
      <c r="F112">
        <v>80</v>
      </c>
      <c r="G112">
        <v>77.900000000000006</v>
      </c>
      <c r="H112">
        <v>12.901</v>
      </c>
      <c r="I112">
        <v>12.87</v>
      </c>
      <c r="J112">
        <v>1.4999999999999999E-2</v>
      </c>
      <c r="K112">
        <v>0</v>
      </c>
    </row>
    <row r="113" spans="1:11" x14ac:dyDescent="0.3">
      <c r="A113" t="s">
        <v>0</v>
      </c>
      <c r="B113">
        <v>33</v>
      </c>
      <c r="C113">
        <v>55</v>
      </c>
      <c r="D113">
        <v>436</v>
      </c>
      <c r="E113">
        <f t="shared" si="1"/>
        <v>113</v>
      </c>
      <c r="F113">
        <v>80</v>
      </c>
      <c r="G113">
        <v>79.05</v>
      </c>
      <c r="H113">
        <v>12.884</v>
      </c>
      <c r="I113">
        <v>12.87</v>
      </c>
      <c r="J113">
        <v>1.4999999999999999E-2</v>
      </c>
      <c r="K113">
        <v>0</v>
      </c>
    </row>
    <row r="114" spans="1:11" x14ac:dyDescent="0.3">
      <c r="A114" t="s">
        <v>0</v>
      </c>
      <c r="B114">
        <v>33</v>
      </c>
      <c r="C114">
        <v>55</v>
      </c>
      <c r="D114">
        <v>564</v>
      </c>
      <c r="E114">
        <f t="shared" si="1"/>
        <v>114</v>
      </c>
      <c r="F114">
        <v>80</v>
      </c>
      <c r="G114">
        <v>79.16</v>
      </c>
      <c r="H114">
        <v>12.882999999999999</v>
      </c>
      <c r="I114">
        <v>12.87</v>
      </c>
      <c r="J114">
        <v>1.4999999999999999E-2</v>
      </c>
      <c r="K114">
        <v>0</v>
      </c>
    </row>
    <row r="115" spans="1:11" x14ac:dyDescent="0.3">
      <c r="A115" t="s">
        <v>0</v>
      </c>
      <c r="B115">
        <v>33</v>
      </c>
      <c r="C115">
        <v>55</v>
      </c>
      <c r="D115">
        <v>700</v>
      </c>
      <c r="E115">
        <f t="shared" si="1"/>
        <v>115</v>
      </c>
      <c r="F115">
        <v>80</v>
      </c>
      <c r="G115">
        <v>78</v>
      </c>
      <c r="H115">
        <v>12.9</v>
      </c>
      <c r="I115">
        <v>12.87</v>
      </c>
      <c r="J115">
        <v>1.4999999999999999E-2</v>
      </c>
      <c r="K115">
        <v>0</v>
      </c>
    </row>
    <row r="116" spans="1:11" x14ac:dyDescent="0.3">
      <c r="A116" t="s">
        <v>0</v>
      </c>
      <c r="B116">
        <v>33</v>
      </c>
      <c r="C116">
        <v>55</v>
      </c>
      <c r="D116">
        <v>827</v>
      </c>
      <c r="E116">
        <f t="shared" si="1"/>
        <v>116</v>
      </c>
      <c r="F116">
        <v>80</v>
      </c>
      <c r="G116">
        <v>78.239999999999995</v>
      </c>
      <c r="H116">
        <v>12.896000000000001</v>
      </c>
      <c r="I116">
        <v>12.87</v>
      </c>
      <c r="J116">
        <v>1.4999999999999999E-2</v>
      </c>
      <c r="K116">
        <v>0</v>
      </c>
    </row>
    <row r="117" spans="1:11" x14ac:dyDescent="0.3">
      <c r="A117" t="s">
        <v>0</v>
      </c>
      <c r="B117">
        <v>33</v>
      </c>
      <c r="C117">
        <v>55</v>
      </c>
      <c r="D117">
        <v>950</v>
      </c>
      <c r="E117">
        <f t="shared" si="1"/>
        <v>117</v>
      </c>
      <c r="F117">
        <v>80</v>
      </c>
      <c r="G117">
        <v>79.040000000000006</v>
      </c>
      <c r="H117">
        <v>12.884</v>
      </c>
      <c r="I117">
        <v>12.87</v>
      </c>
      <c r="J117">
        <v>1.4999999999999999E-2</v>
      </c>
      <c r="K117">
        <v>0</v>
      </c>
    </row>
    <row r="118" spans="1:11" x14ac:dyDescent="0.3">
      <c r="A118" t="s">
        <v>0</v>
      </c>
      <c r="B118">
        <v>33</v>
      </c>
      <c r="C118">
        <v>56</v>
      </c>
      <c r="D118">
        <v>80</v>
      </c>
      <c r="E118">
        <f t="shared" si="1"/>
        <v>118</v>
      </c>
      <c r="F118">
        <v>80</v>
      </c>
      <c r="G118">
        <v>78.930000000000007</v>
      </c>
      <c r="H118">
        <v>12.885999999999999</v>
      </c>
      <c r="I118">
        <v>12.87</v>
      </c>
      <c r="J118">
        <v>1.4999999999999999E-2</v>
      </c>
      <c r="K118">
        <v>0</v>
      </c>
    </row>
    <row r="119" spans="1:11" x14ac:dyDescent="0.3">
      <c r="A119" t="s">
        <v>0</v>
      </c>
      <c r="B119">
        <v>33</v>
      </c>
      <c r="C119">
        <v>56</v>
      </c>
      <c r="D119">
        <v>212</v>
      </c>
      <c r="E119">
        <f t="shared" si="1"/>
        <v>119</v>
      </c>
      <c r="F119">
        <v>80</v>
      </c>
      <c r="G119">
        <v>78</v>
      </c>
      <c r="H119">
        <v>12.9</v>
      </c>
      <c r="I119">
        <v>12.87</v>
      </c>
      <c r="J119">
        <v>1.4999999999999999E-2</v>
      </c>
      <c r="K119">
        <v>0</v>
      </c>
    </row>
    <row r="120" spans="1:11" x14ac:dyDescent="0.3">
      <c r="A120" t="s">
        <v>0</v>
      </c>
      <c r="B120">
        <v>33</v>
      </c>
      <c r="C120">
        <v>56</v>
      </c>
      <c r="D120">
        <v>339</v>
      </c>
      <c r="E120">
        <f t="shared" si="1"/>
        <v>120</v>
      </c>
      <c r="F120">
        <v>80</v>
      </c>
      <c r="G120">
        <v>78.2</v>
      </c>
      <c r="H120">
        <v>12.897</v>
      </c>
      <c r="I120">
        <v>12.87</v>
      </c>
      <c r="J120">
        <v>1.4999999999999999E-2</v>
      </c>
      <c r="K120">
        <v>0</v>
      </c>
    </row>
    <row r="121" spans="1:11" x14ac:dyDescent="0.3">
      <c r="A121" t="s">
        <v>0</v>
      </c>
      <c r="B121">
        <v>33</v>
      </c>
      <c r="C121">
        <v>56</v>
      </c>
      <c r="D121">
        <v>465</v>
      </c>
      <c r="E121">
        <f t="shared" si="1"/>
        <v>121</v>
      </c>
      <c r="F121">
        <v>80</v>
      </c>
      <c r="G121">
        <v>79</v>
      </c>
      <c r="H121">
        <v>12.885</v>
      </c>
      <c r="I121">
        <v>12.87</v>
      </c>
      <c r="J121">
        <v>1.4999999999999999E-2</v>
      </c>
      <c r="K121">
        <v>0</v>
      </c>
    </row>
    <row r="122" spans="1:11" x14ac:dyDescent="0.3">
      <c r="A122" t="s">
        <v>0</v>
      </c>
      <c r="B122">
        <v>33</v>
      </c>
      <c r="C122">
        <v>56</v>
      </c>
      <c r="D122">
        <v>595</v>
      </c>
      <c r="E122">
        <f t="shared" si="1"/>
        <v>122</v>
      </c>
      <c r="F122">
        <v>80</v>
      </c>
      <c r="G122">
        <v>78.91</v>
      </c>
      <c r="H122">
        <v>12.885999999999999</v>
      </c>
      <c r="I122">
        <v>12.87</v>
      </c>
      <c r="J122">
        <v>1.4999999999999999E-2</v>
      </c>
      <c r="K122">
        <v>0</v>
      </c>
    </row>
    <row r="123" spans="1:11" x14ac:dyDescent="0.3">
      <c r="A123" t="s">
        <v>0</v>
      </c>
      <c r="B123">
        <v>33</v>
      </c>
      <c r="C123">
        <v>56</v>
      </c>
      <c r="D123">
        <v>715</v>
      </c>
      <c r="E123">
        <f t="shared" si="1"/>
        <v>123</v>
      </c>
      <c r="F123">
        <v>80</v>
      </c>
      <c r="G123">
        <v>77.98</v>
      </c>
      <c r="H123">
        <v>12.9</v>
      </c>
      <c r="I123">
        <v>12.87</v>
      </c>
      <c r="J123">
        <v>1.4999999999999999E-2</v>
      </c>
      <c r="K123">
        <v>0</v>
      </c>
    </row>
    <row r="124" spans="1:11" x14ac:dyDescent="0.3">
      <c r="A124" t="s">
        <v>0</v>
      </c>
      <c r="B124">
        <v>33</v>
      </c>
      <c r="C124">
        <v>56</v>
      </c>
      <c r="D124">
        <v>845</v>
      </c>
      <c r="E124">
        <f t="shared" si="1"/>
        <v>124</v>
      </c>
      <c r="F124">
        <v>80</v>
      </c>
      <c r="G124">
        <v>78.19</v>
      </c>
      <c r="H124">
        <v>12.897</v>
      </c>
      <c r="I124">
        <v>12.87</v>
      </c>
      <c r="J124">
        <v>1.4999999999999999E-2</v>
      </c>
      <c r="K124">
        <v>0</v>
      </c>
    </row>
    <row r="125" spans="1:11" x14ac:dyDescent="0.3">
      <c r="A125" t="s">
        <v>0</v>
      </c>
      <c r="B125">
        <v>33</v>
      </c>
      <c r="C125">
        <v>56</v>
      </c>
      <c r="D125">
        <v>975</v>
      </c>
      <c r="E125">
        <f t="shared" si="1"/>
        <v>125</v>
      </c>
      <c r="F125">
        <v>80</v>
      </c>
      <c r="G125">
        <v>79.03</v>
      </c>
      <c r="H125">
        <v>12.885</v>
      </c>
      <c r="I125">
        <v>12.87</v>
      </c>
      <c r="J125">
        <v>1.4999999999999999E-2</v>
      </c>
      <c r="K125">
        <v>0</v>
      </c>
    </row>
    <row r="126" spans="1:11" x14ac:dyDescent="0.3">
      <c r="A126" t="s">
        <v>0</v>
      </c>
      <c r="B126">
        <v>33</v>
      </c>
      <c r="C126">
        <v>57</v>
      </c>
      <c r="D126">
        <v>105</v>
      </c>
      <c r="E126">
        <f t="shared" si="1"/>
        <v>126</v>
      </c>
      <c r="F126">
        <v>80</v>
      </c>
      <c r="G126">
        <v>78.849999999999994</v>
      </c>
      <c r="H126">
        <v>12.887</v>
      </c>
      <c r="I126">
        <v>12.87</v>
      </c>
      <c r="J126">
        <v>1.4999999999999999E-2</v>
      </c>
      <c r="K126">
        <v>0</v>
      </c>
    </row>
    <row r="127" spans="1:11" x14ac:dyDescent="0.3">
      <c r="A127" t="s">
        <v>0</v>
      </c>
      <c r="B127">
        <v>33</v>
      </c>
      <c r="C127">
        <v>57</v>
      </c>
      <c r="D127">
        <v>235</v>
      </c>
      <c r="E127">
        <f t="shared" si="1"/>
        <v>127</v>
      </c>
      <c r="F127">
        <v>80</v>
      </c>
      <c r="G127">
        <v>77.94</v>
      </c>
      <c r="H127">
        <v>12.901</v>
      </c>
      <c r="I127">
        <v>12.87</v>
      </c>
      <c r="J127">
        <v>1.4999999999999999E-2</v>
      </c>
      <c r="K127">
        <v>0</v>
      </c>
    </row>
    <row r="128" spans="1:11" x14ac:dyDescent="0.3">
      <c r="A128" t="s">
        <v>0</v>
      </c>
      <c r="B128">
        <v>33</v>
      </c>
      <c r="C128">
        <v>57</v>
      </c>
      <c r="D128">
        <v>355</v>
      </c>
      <c r="E128">
        <f t="shared" si="1"/>
        <v>128</v>
      </c>
      <c r="F128">
        <v>80</v>
      </c>
      <c r="G128">
        <v>78.19</v>
      </c>
      <c r="H128">
        <v>12.897</v>
      </c>
      <c r="I128">
        <v>12.87</v>
      </c>
      <c r="J128">
        <v>1.4999999999999999E-2</v>
      </c>
      <c r="K128">
        <v>0</v>
      </c>
    </row>
    <row r="129" spans="1:11" x14ac:dyDescent="0.3">
      <c r="A129" t="s">
        <v>0</v>
      </c>
      <c r="B129">
        <v>33</v>
      </c>
      <c r="C129">
        <v>57</v>
      </c>
      <c r="D129">
        <v>485</v>
      </c>
      <c r="E129">
        <f t="shared" si="1"/>
        <v>129</v>
      </c>
      <c r="F129">
        <v>80</v>
      </c>
      <c r="G129">
        <v>79.22</v>
      </c>
      <c r="H129">
        <v>12.882</v>
      </c>
      <c r="I129">
        <v>12.87</v>
      </c>
      <c r="J129">
        <v>1.4999999999999999E-2</v>
      </c>
      <c r="K129">
        <v>0</v>
      </c>
    </row>
    <row r="130" spans="1:11" x14ac:dyDescent="0.3">
      <c r="A130" t="s">
        <v>0</v>
      </c>
      <c r="B130">
        <v>33</v>
      </c>
      <c r="C130">
        <v>57</v>
      </c>
      <c r="D130">
        <v>615</v>
      </c>
      <c r="E130">
        <f t="shared" si="1"/>
        <v>130</v>
      </c>
      <c r="F130">
        <v>80</v>
      </c>
      <c r="G130">
        <v>78.91</v>
      </c>
      <c r="H130">
        <v>12.885999999999999</v>
      </c>
      <c r="I130">
        <v>12.87</v>
      </c>
      <c r="J130">
        <v>1.4999999999999999E-2</v>
      </c>
      <c r="K130">
        <v>0</v>
      </c>
    </row>
    <row r="131" spans="1:11" x14ac:dyDescent="0.3">
      <c r="A131" t="s">
        <v>0</v>
      </c>
      <c r="B131">
        <v>33</v>
      </c>
      <c r="C131">
        <v>57</v>
      </c>
      <c r="D131">
        <v>745</v>
      </c>
      <c r="E131">
        <f t="shared" ref="E131:E136" si="2">E130+1</f>
        <v>131</v>
      </c>
      <c r="F131">
        <v>80</v>
      </c>
      <c r="G131">
        <v>77.849999999999994</v>
      </c>
      <c r="H131">
        <v>12.901999999999999</v>
      </c>
      <c r="I131">
        <v>12.87</v>
      </c>
      <c r="J131">
        <v>1.4999999999999999E-2</v>
      </c>
      <c r="K131">
        <v>0</v>
      </c>
    </row>
    <row r="132" spans="1:11" x14ac:dyDescent="0.3">
      <c r="A132" t="s">
        <v>0</v>
      </c>
      <c r="B132">
        <v>33</v>
      </c>
      <c r="C132">
        <v>57</v>
      </c>
      <c r="D132">
        <v>875</v>
      </c>
      <c r="E132">
        <f t="shared" si="2"/>
        <v>132</v>
      </c>
      <c r="F132">
        <v>80</v>
      </c>
      <c r="G132">
        <v>78.17</v>
      </c>
      <c r="H132">
        <v>12.897</v>
      </c>
      <c r="I132">
        <v>12.87</v>
      </c>
      <c r="J132">
        <v>1.4999999999999999E-2</v>
      </c>
      <c r="K132">
        <v>0</v>
      </c>
    </row>
    <row r="133" spans="1:11" x14ac:dyDescent="0.3">
      <c r="A133" t="s">
        <v>0</v>
      </c>
      <c r="B133">
        <v>33</v>
      </c>
      <c r="C133">
        <v>58</v>
      </c>
      <c r="D133">
        <v>5</v>
      </c>
      <c r="E133">
        <f t="shared" si="2"/>
        <v>133</v>
      </c>
      <c r="F133">
        <v>80</v>
      </c>
      <c r="G133">
        <v>78.7</v>
      </c>
      <c r="H133">
        <v>12.888999999999999</v>
      </c>
      <c r="I133">
        <v>12.87</v>
      </c>
      <c r="J133">
        <v>1.4999999999999999E-2</v>
      </c>
      <c r="K133">
        <v>0</v>
      </c>
    </row>
    <row r="134" spans="1:11" x14ac:dyDescent="0.3">
      <c r="A134" t="s">
        <v>0</v>
      </c>
      <c r="B134">
        <v>33</v>
      </c>
      <c r="C134">
        <v>58</v>
      </c>
      <c r="D134">
        <v>125</v>
      </c>
      <c r="E134">
        <f t="shared" si="2"/>
        <v>134</v>
      </c>
      <c r="F134">
        <v>80</v>
      </c>
      <c r="G134">
        <v>78.5</v>
      </c>
      <c r="H134">
        <v>12.893000000000001</v>
      </c>
      <c r="I134">
        <v>12.87</v>
      </c>
      <c r="J134">
        <v>1.4999999999999999E-2</v>
      </c>
      <c r="K134">
        <v>0</v>
      </c>
    </row>
    <row r="135" spans="1:11" x14ac:dyDescent="0.3">
      <c r="A135" t="s">
        <v>0</v>
      </c>
      <c r="B135">
        <v>33</v>
      </c>
      <c r="C135">
        <v>58</v>
      </c>
      <c r="D135">
        <v>255</v>
      </c>
      <c r="E135">
        <f t="shared" si="2"/>
        <v>135</v>
      </c>
      <c r="F135">
        <v>80</v>
      </c>
      <c r="G135">
        <v>78.41</v>
      </c>
      <c r="H135">
        <v>12.894</v>
      </c>
      <c r="I135">
        <v>12.87</v>
      </c>
      <c r="J135">
        <v>1.4999999999999999E-2</v>
      </c>
      <c r="K135">
        <v>0</v>
      </c>
    </row>
    <row r="136" spans="1:11" x14ac:dyDescent="0.3">
      <c r="A136" t="s">
        <v>0</v>
      </c>
      <c r="B136">
        <v>33</v>
      </c>
      <c r="C136">
        <v>58</v>
      </c>
      <c r="D136">
        <v>385</v>
      </c>
      <c r="E136">
        <f t="shared" si="2"/>
        <v>136</v>
      </c>
      <c r="F136">
        <v>80</v>
      </c>
      <c r="G136">
        <v>78.75</v>
      </c>
      <c r="H136">
        <v>12.888999999999999</v>
      </c>
      <c r="I136">
        <v>12.87</v>
      </c>
      <c r="J136">
        <v>1.4999999999999999E-2</v>
      </c>
      <c r="K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2022-02-22T17:37:00Z</dcterms:created>
  <dcterms:modified xsi:type="dcterms:W3CDTF">2022-02-22T17:37:00Z</dcterms:modified>
</cp:coreProperties>
</file>