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8_{B33C3097-819E-4151-A626-DC86BA8B25B0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2" i="1"/>
</calcChain>
</file>

<file path=xl/sharedStrings.xml><?xml version="1.0" encoding="utf-8"?>
<sst xmlns="http://schemas.openxmlformats.org/spreadsheetml/2006/main" count="61" uniqueCount="1">
  <si>
    <t>2022-02-28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</si>
</sst>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data!$E$1:$E$61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data!$F$1:$F$61</c:f>
              <c:numCache>
                <c:formatCode>General</c:formatCode>
                <c:ptCount val="61"/>
                <c:pt idx="0">
                  <c:v>76.545000000000002</c:v>
                </c:pt>
                <c:pt idx="1">
                  <c:v>79.533000000000001</c:v>
                </c:pt>
                <c:pt idx="2">
                  <c:v>79.745999999999995</c:v>
                </c:pt>
                <c:pt idx="3">
                  <c:v>77.103999999999999</c:v>
                </c:pt>
                <c:pt idx="4">
                  <c:v>73.134</c:v>
                </c:pt>
                <c:pt idx="5">
                  <c:v>70.341999999999999</c:v>
                </c:pt>
                <c:pt idx="6">
                  <c:v>70.484999999999999</c:v>
                </c:pt>
                <c:pt idx="7">
                  <c:v>73.182000000000002</c:v>
                </c:pt>
                <c:pt idx="8">
                  <c:v>77.150000000000006</c:v>
                </c:pt>
                <c:pt idx="9">
                  <c:v>79.763000000000005</c:v>
                </c:pt>
                <c:pt idx="10">
                  <c:v>79.37</c:v>
                </c:pt>
                <c:pt idx="11">
                  <c:v>76.462999999999994</c:v>
                </c:pt>
                <c:pt idx="12">
                  <c:v>72.519000000000005</c:v>
                </c:pt>
                <c:pt idx="13">
                  <c:v>70.137</c:v>
                </c:pt>
                <c:pt idx="14">
                  <c:v>71.004000000000005</c:v>
                </c:pt>
                <c:pt idx="15">
                  <c:v>74.454999999999998</c:v>
                </c:pt>
                <c:pt idx="16">
                  <c:v>78.248999999999995</c:v>
                </c:pt>
                <c:pt idx="17">
                  <c:v>79.995000000000005</c:v>
                </c:pt>
                <c:pt idx="18">
                  <c:v>78.588999999999999</c:v>
                </c:pt>
                <c:pt idx="19">
                  <c:v>74.918999999999997</c:v>
                </c:pt>
                <c:pt idx="20">
                  <c:v>71.518000000000001</c:v>
                </c:pt>
                <c:pt idx="21">
                  <c:v>70.001000000000005</c:v>
                </c:pt>
                <c:pt idx="22">
                  <c:v>71.876000000000005</c:v>
                </c:pt>
                <c:pt idx="23">
                  <c:v>75.754000000000005</c:v>
                </c:pt>
                <c:pt idx="24">
                  <c:v>79.12</c:v>
                </c:pt>
                <c:pt idx="25">
                  <c:v>79.885999999999996</c:v>
                </c:pt>
                <c:pt idx="26">
                  <c:v>77.570999999999998</c:v>
                </c:pt>
                <c:pt idx="27">
                  <c:v>73.936999999999998</c:v>
                </c:pt>
                <c:pt idx="28">
                  <c:v>70.710999999999999</c:v>
                </c:pt>
                <c:pt idx="29">
                  <c:v>70.19</c:v>
                </c:pt>
                <c:pt idx="30">
                  <c:v>72.989000000000004</c:v>
                </c:pt>
                <c:pt idx="31">
                  <c:v>76.954999999999998</c:v>
                </c:pt>
                <c:pt idx="32">
                  <c:v>79.694000000000003</c:v>
                </c:pt>
                <c:pt idx="33">
                  <c:v>79.468000000000004</c:v>
                </c:pt>
                <c:pt idx="34">
                  <c:v>76.424999999999997</c:v>
                </c:pt>
                <c:pt idx="35">
                  <c:v>72.760999999999996</c:v>
                </c:pt>
                <c:pt idx="36">
                  <c:v>70.207999999999998</c:v>
                </c:pt>
                <c:pt idx="37">
                  <c:v>70.677999999999997</c:v>
                </c:pt>
                <c:pt idx="38">
                  <c:v>74.183999999999997</c:v>
                </c:pt>
                <c:pt idx="39">
                  <c:v>78.036000000000001</c:v>
                </c:pt>
                <c:pt idx="40">
                  <c:v>79.974000000000004</c:v>
                </c:pt>
                <c:pt idx="41">
                  <c:v>78.774000000000001</c:v>
                </c:pt>
                <c:pt idx="42">
                  <c:v>75.192999999999998</c:v>
                </c:pt>
                <c:pt idx="43">
                  <c:v>71.72</c:v>
                </c:pt>
                <c:pt idx="44">
                  <c:v>70.004000000000005</c:v>
                </c:pt>
                <c:pt idx="45">
                  <c:v>71.438999999999993</c:v>
                </c:pt>
                <c:pt idx="46">
                  <c:v>75.120999999999995</c:v>
                </c:pt>
                <c:pt idx="47">
                  <c:v>78.727000000000004</c:v>
                </c:pt>
                <c:pt idx="48">
                  <c:v>79.998000000000005</c:v>
                </c:pt>
                <c:pt idx="49">
                  <c:v>78.332999999999998</c:v>
                </c:pt>
                <c:pt idx="50">
                  <c:v>74.564999999999998</c:v>
                </c:pt>
                <c:pt idx="51">
                  <c:v>71.070999999999998</c:v>
                </c:pt>
                <c:pt idx="52">
                  <c:v>70.055999999999997</c:v>
                </c:pt>
                <c:pt idx="53">
                  <c:v>71.912999999999997</c:v>
                </c:pt>
                <c:pt idx="54">
                  <c:v>75.747</c:v>
                </c:pt>
                <c:pt idx="55">
                  <c:v>79.117999999999995</c:v>
                </c:pt>
                <c:pt idx="56">
                  <c:v>79.887</c:v>
                </c:pt>
                <c:pt idx="57">
                  <c:v>77.570999999999998</c:v>
                </c:pt>
                <c:pt idx="58">
                  <c:v>73.936999999999998</c:v>
                </c:pt>
                <c:pt idx="59">
                  <c:v>70.599000000000004</c:v>
                </c:pt>
                <c:pt idx="60">
                  <c:v>70.167000000000002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4-4A68-815D-0E05C43E27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data!$E$1:$E$61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data!$G$1:$G$61</c:f>
              <c:numCache>
                <c:formatCode>General</c:formatCode>
                <c:ptCount val="61"/>
                <c:pt idx="0">
                  <c:v>74.790000000000006</c:v>
                </c:pt>
                <c:pt idx="1">
                  <c:v>74.959999999999994</c:v>
                </c:pt>
                <c:pt idx="2">
                  <c:v>74.88</c:v>
                </c:pt>
                <c:pt idx="3">
                  <c:v>74.98</c:v>
                </c:pt>
                <c:pt idx="4">
                  <c:v>74.650000000000006</c:v>
                </c:pt>
                <c:pt idx="5">
                  <c:v>73.180000000000007</c:v>
                </c:pt>
                <c:pt idx="6">
                  <c:v>75.55</c:v>
                </c:pt>
                <c:pt idx="7">
                  <c:v>75.11</c:v>
                </c:pt>
                <c:pt idx="8">
                  <c:v>74.22</c:v>
                </c:pt>
                <c:pt idx="9">
                  <c:v>71.14</c:v>
                </c:pt>
                <c:pt idx="10">
                  <c:v>70.92</c:v>
                </c:pt>
                <c:pt idx="11">
                  <c:v>71.17</c:v>
                </c:pt>
                <c:pt idx="12">
                  <c:v>71.569999999999993</c:v>
                </c:pt>
                <c:pt idx="13">
                  <c:v>75.569999999999993</c:v>
                </c:pt>
                <c:pt idx="14">
                  <c:v>74.680000000000007</c:v>
                </c:pt>
                <c:pt idx="15">
                  <c:v>74.16</c:v>
                </c:pt>
                <c:pt idx="16">
                  <c:v>72.349999999999994</c:v>
                </c:pt>
                <c:pt idx="17">
                  <c:v>72.91</c:v>
                </c:pt>
                <c:pt idx="18">
                  <c:v>73.72</c:v>
                </c:pt>
                <c:pt idx="19">
                  <c:v>72.55</c:v>
                </c:pt>
                <c:pt idx="20">
                  <c:v>73.78</c:v>
                </c:pt>
                <c:pt idx="21">
                  <c:v>77.09</c:v>
                </c:pt>
                <c:pt idx="22">
                  <c:v>76.209999999999994</c:v>
                </c:pt>
                <c:pt idx="23">
                  <c:v>73.819999999999993</c:v>
                </c:pt>
                <c:pt idx="24">
                  <c:v>73.45</c:v>
                </c:pt>
                <c:pt idx="25">
                  <c:v>75.37</c:v>
                </c:pt>
                <c:pt idx="26">
                  <c:v>77.11</c:v>
                </c:pt>
                <c:pt idx="27">
                  <c:v>74.45</c:v>
                </c:pt>
                <c:pt idx="28">
                  <c:v>76.3</c:v>
                </c:pt>
                <c:pt idx="29">
                  <c:v>78.34</c:v>
                </c:pt>
                <c:pt idx="30">
                  <c:v>76.67</c:v>
                </c:pt>
                <c:pt idx="31">
                  <c:v>74.3</c:v>
                </c:pt>
                <c:pt idx="32">
                  <c:v>75.11</c:v>
                </c:pt>
                <c:pt idx="33">
                  <c:v>77.98</c:v>
                </c:pt>
                <c:pt idx="34">
                  <c:v>77.67</c:v>
                </c:pt>
                <c:pt idx="35">
                  <c:v>74.510000000000005</c:v>
                </c:pt>
                <c:pt idx="36">
                  <c:v>75.83</c:v>
                </c:pt>
                <c:pt idx="37">
                  <c:v>78.040000000000006</c:v>
                </c:pt>
                <c:pt idx="38">
                  <c:v>77.41</c:v>
                </c:pt>
                <c:pt idx="39">
                  <c:v>72.12</c:v>
                </c:pt>
                <c:pt idx="40">
                  <c:v>75.41</c:v>
                </c:pt>
                <c:pt idx="41">
                  <c:v>76.38</c:v>
                </c:pt>
                <c:pt idx="42">
                  <c:v>75.510000000000005</c:v>
                </c:pt>
                <c:pt idx="43">
                  <c:v>75.72</c:v>
                </c:pt>
                <c:pt idx="44">
                  <c:v>76.05</c:v>
                </c:pt>
                <c:pt idx="45">
                  <c:v>77.430000000000007</c:v>
                </c:pt>
                <c:pt idx="46">
                  <c:v>72.28</c:v>
                </c:pt>
                <c:pt idx="47">
                  <c:v>72.540000000000006</c:v>
                </c:pt>
                <c:pt idx="48">
                  <c:v>72.09</c:v>
                </c:pt>
                <c:pt idx="49">
                  <c:v>71.95</c:v>
                </c:pt>
                <c:pt idx="50">
                  <c:v>71.72</c:v>
                </c:pt>
                <c:pt idx="51">
                  <c:v>74.81</c:v>
                </c:pt>
                <c:pt idx="52">
                  <c:v>78</c:v>
                </c:pt>
                <c:pt idx="53">
                  <c:v>76.92</c:v>
                </c:pt>
                <c:pt idx="54">
                  <c:v>74.290000000000006</c:v>
                </c:pt>
                <c:pt idx="55">
                  <c:v>73.59</c:v>
                </c:pt>
                <c:pt idx="56">
                  <c:v>74.75</c:v>
                </c:pt>
                <c:pt idx="57">
                  <c:v>73.319999999999993</c:v>
                </c:pt>
                <c:pt idx="58">
                  <c:v>73.09</c:v>
                </c:pt>
                <c:pt idx="59">
                  <c:v>75.33</c:v>
                </c:pt>
                <c:pt idx="60">
                  <c:v>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4-4A68-815D-0E05C43E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13552"/>
        <c:axId val="335508960"/>
      </c:scatterChart>
      <c:valAx>
        <c:axId val="3355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8960"/>
        <c:crosses val="autoZero"/>
        <c:crossBetween val="midCat"/>
      </c:valAx>
      <c:valAx>
        <c:axId val="335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83820</xdr:rowOff>
    </xdr:from>
    <xdr:to>
      <xdr:col>22</xdr:col>
      <xdr:colOff>259080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C5A5-C228-42ED-B402-7F3A49C1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29</v>
      </c>
      <c r="C1">
        <v>6</v>
      </c>
      <c r="D1">
        <v>563</v>
      </c>
      <c r="E1">
        <v>1</v>
      </c>
      <c r="F1">
        <v>76.545000000000002</v>
      </c>
      <c r="G1">
        <v>74.790000000000006</v>
      </c>
      <c r="H1">
        <v>12.654999999999999</v>
      </c>
      <c r="I1">
        <v>12.65</v>
      </c>
      <c r="J1">
        <v>1.2E-2</v>
      </c>
      <c r="K1">
        <v>1.2E-2</v>
      </c>
    </row>
    <row r="2" spans="1:11" x14ac:dyDescent="0.3">
      <c r="A2" t="s">
        <v>0</v>
      </c>
      <c r="B2">
        <v>29</v>
      </c>
      <c r="C2">
        <v>6</v>
      </c>
      <c r="D2">
        <v>693</v>
      </c>
      <c r="E2">
        <f>E1+1</f>
        <v>2</v>
      </c>
      <c r="F2">
        <v>79.533000000000001</v>
      </c>
      <c r="G2">
        <v>74.959999999999994</v>
      </c>
      <c r="H2">
        <v>12.694000000000001</v>
      </c>
      <c r="I2">
        <v>12.65</v>
      </c>
      <c r="J2">
        <v>1.2E-2</v>
      </c>
      <c r="K2">
        <v>1.2E-2</v>
      </c>
    </row>
    <row r="3" spans="1:11" x14ac:dyDescent="0.3">
      <c r="A3" t="s">
        <v>0</v>
      </c>
      <c r="B3">
        <v>29</v>
      </c>
      <c r="C3">
        <v>6</v>
      </c>
      <c r="D3">
        <v>823</v>
      </c>
      <c r="E3">
        <f t="shared" ref="E3:E61" si="0">E2+1</f>
        <v>3</v>
      </c>
      <c r="F3">
        <v>79.745999999999995</v>
      </c>
      <c r="G3">
        <v>74.88</v>
      </c>
      <c r="H3">
        <v>12.704000000000001</v>
      </c>
      <c r="I3">
        <v>12.65</v>
      </c>
      <c r="J3">
        <v>1.2E-2</v>
      </c>
      <c r="K3">
        <v>1.2E-2</v>
      </c>
    </row>
    <row r="4" spans="1:11" x14ac:dyDescent="0.3">
      <c r="A4" t="s">
        <v>0</v>
      </c>
      <c r="B4">
        <v>29</v>
      </c>
      <c r="C4">
        <v>6</v>
      </c>
      <c r="D4">
        <v>953</v>
      </c>
      <c r="E4">
        <f t="shared" si="0"/>
        <v>4</v>
      </c>
      <c r="F4">
        <v>77.103999999999999</v>
      </c>
      <c r="G4">
        <v>74.98</v>
      </c>
      <c r="H4">
        <v>12.667</v>
      </c>
      <c r="I4">
        <v>12.64</v>
      </c>
      <c r="J4">
        <v>1.2E-2</v>
      </c>
      <c r="K4">
        <v>1.2E-2</v>
      </c>
    </row>
    <row r="5" spans="1:11" x14ac:dyDescent="0.3">
      <c r="A5" t="s">
        <v>0</v>
      </c>
      <c r="B5">
        <v>29</v>
      </c>
      <c r="C5">
        <v>7</v>
      </c>
      <c r="D5">
        <v>83</v>
      </c>
      <c r="E5">
        <f t="shared" si="0"/>
        <v>5</v>
      </c>
      <c r="F5">
        <v>73.134</v>
      </c>
      <c r="G5">
        <v>74.650000000000006</v>
      </c>
      <c r="H5">
        <v>12.613</v>
      </c>
      <c r="I5">
        <v>12.63</v>
      </c>
      <c r="J5">
        <v>1.2E-2</v>
      </c>
      <c r="K5">
        <v>1.2E-2</v>
      </c>
    </row>
    <row r="6" spans="1:11" x14ac:dyDescent="0.3">
      <c r="A6" t="s">
        <v>0</v>
      </c>
      <c r="B6">
        <v>29</v>
      </c>
      <c r="C6">
        <v>7</v>
      </c>
      <c r="D6">
        <v>203</v>
      </c>
      <c r="E6">
        <f t="shared" si="0"/>
        <v>6</v>
      </c>
      <c r="F6">
        <v>70.341999999999999</v>
      </c>
      <c r="G6">
        <v>73.180000000000007</v>
      </c>
      <c r="H6">
        <v>12.624000000000001</v>
      </c>
      <c r="I6">
        <v>12.66</v>
      </c>
      <c r="J6">
        <v>1.2E-2</v>
      </c>
      <c r="K6">
        <v>1.2E-2</v>
      </c>
    </row>
    <row r="7" spans="1:11" x14ac:dyDescent="0.3">
      <c r="A7" t="s">
        <v>0</v>
      </c>
      <c r="B7">
        <v>29</v>
      </c>
      <c r="C7">
        <v>7</v>
      </c>
      <c r="D7">
        <v>333</v>
      </c>
      <c r="E7">
        <f t="shared" si="0"/>
        <v>7</v>
      </c>
      <c r="F7">
        <v>70.484999999999999</v>
      </c>
      <c r="G7">
        <v>75.55</v>
      </c>
      <c r="H7">
        <v>12.582000000000001</v>
      </c>
      <c r="I7">
        <v>12.65</v>
      </c>
      <c r="J7">
        <v>1.2E-2</v>
      </c>
      <c r="K7">
        <v>1.2E-2</v>
      </c>
    </row>
    <row r="8" spans="1:11" x14ac:dyDescent="0.3">
      <c r="A8" t="s">
        <v>0</v>
      </c>
      <c r="B8">
        <v>29</v>
      </c>
      <c r="C8">
        <v>7</v>
      </c>
      <c r="D8">
        <v>463</v>
      </c>
      <c r="E8">
        <f t="shared" si="0"/>
        <v>8</v>
      </c>
      <c r="F8">
        <v>73.182000000000002</v>
      </c>
      <c r="G8">
        <v>75.11</v>
      </c>
      <c r="H8">
        <v>12.584</v>
      </c>
      <c r="I8">
        <v>12.62</v>
      </c>
      <c r="J8">
        <v>1.2E-2</v>
      </c>
      <c r="K8">
        <v>1.2E-2</v>
      </c>
    </row>
    <row r="9" spans="1:11" x14ac:dyDescent="0.3">
      <c r="A9" t="s">
        <v>0</v>
      </c>
      <c r="B9">
        <v>29</v>
      </c>
      <c r="C9">
        <v>7</v>
      </c>
      <c r="D9">
        <v>593</v>
      </c>
      <c r="E9">
        <f t="shared" si="0"/>
        <v>9</v>
      </c>
      <c r="F9">
        <v>77.150000000000006</v>
      </c>
      <c r="G9">
        <v>74.22</v>
      </c>
      <c r="H9">
        <v>12.622999999999999</v>
      </c>
      <c r="I9">
        <v>12.6</v>
      </c>
      <c r="J9">
        <v>1.2E-2</v>
      </c>
      <c r="K9">
        <v>1.2E-2</v>
      </c>
    </row>
    <row r="10" spans="1:11" x14ac:dyDescent="0.3">
      <c r="A10" t="s">
        <v>0</v>
      </c>
      <c r="B10">
        <v>29</v>
      </c>
      <c r="C10">
        <v>7</v>
      </c>
      <c r="D10">
        <v>723</v>
      </c>
      <c r="E10">
        <f t="shared" si="0"/>
        <v>10</v>
      </c>
      <c r="F10">
        <v>79.763000000000005</v>
      </c>
      <c r="G10">
        <v>71.14</v>
      </c>
      <c r="H10">
        <v>12.69</v>
      </c>
      <c r="I10">
        <v>12.59</v>
      </c>
      <c r="J10">
        <v>1.2E-2</v>
      </c>
      <c r="K10">
        <v>1.2E-2</v>
      </c>
    </row>
    <row r="11" spans="1:11" x14ac:dyDescent="0.3">
      <c r="A11" t="s">
        <v>0</v>
      </c>
      <c r="B11">
        <v>29</v>
      </c>
      <c r="C11">
        <v>7</v>
      </c>
      <c r="D11">
        <v>843</v>
      </c>
      <c r="E11">
        <f t="shared" si="0"/>
        <v>11</v>
      </c>
      <c r="F11">
        <v>79.37</v>
      </c>
      <c r="G11">
        <v>70.92</v>
      </c>
      <c r="H11">
        <v>12.701000000000001</v>
      </c>
      <c r="I11">
        <v>12.59</v>
      </c>
      <c r="J11">
        <v>1.2E-2</v>
      </c>
      <c r="K11">
        <v>1.2E-2</v>
      </c>
    </row>
    <row r="12" spans="1:11" x14ac:dyDescent="0.3">
      <c r="A12" t="s">
        <v>0</v>
      </c>
      <c r="B12">
        <v>29</v>
      </c>
      <c r="C12">
        <v>7</v>
      </c>
      <c r="D12">
        <v>975</v>
      </c>
      <c r="E12">
        <f t="shared" si="0"/>
        <v>12</v>
      </c>
      <c r="F12">
        <v>76.462999999999994</v>
      </c>
      <c r="G12">
        <v>71.17</v>
      </c>
      <c r="H12">
        <v>12.693</v>
      </c>
      <c r="I12">
        <v>12.61</v>
      </c>
      <c r="J12">
        <v>1.2E-2</v>
      </c>
      <c r="K12">
        <v>1.2E-2</v>
      </c>
    </row>
    <row r="13" spans="1:11" x14ac:dyDescent="0.3">
      <c r="A13" t="s">
        <v>0</v>
      </c>
      <c r="B13">
        <v>29</v>
      </c>
      <c r="C13">
        <v>8</v>
      </c>
      <c r="D13">
        <v>105</v>
      </c>
      <c r="E13">
        <f t="shared" si="0"/>
        <v>13</v>
      </c>
      <c r="F13">
        <v>72.519000000000005</v>
      </c>
      <c r="G13">
        <v>71.569999999999993</v>
      </c>
      <c r="H13">
        <v>12.666</v>
      </c>
      <c r="I13">
        <v>12.63</v>
      </c>
      <c r="J13">
        <v>1.2E-2</v>
      </c>
      <c r="K13">
        <v>1.2E-2</v>
      </c>
    </row>
    <row r="14" spans="1:11" x14ac:dyDescent="0.3">
      <c r="A14" t="s">
        <v>0</v>
      </c>
      <c r="B14">
        <v>29</v>
      </c>
      <c r="C14">
        <v>8</v>
      </c>
      <c r="D14">
        <v>235</v>
      </c>
      <c r="E14">
        <f t="shared" si="0"/>
        <v>14</v>
      </c>
      <c r="F14">
        <v>70.137</v>
      </c>
      <c r="G14">
        <v>75.569999999999993</v>
      </c>
      <c r="H14">
        <v>12.596</v>
      </c>
      <c r="I14">
        <v>12.64</v>
      </c>
      <c r="J14">
        <v>1.2E-2</v>
      </c>
      <c r="K14">
        <v>1.2E-2</v>
      </c>
    </row>
    <row r="15" spans="1:11" x14ac:dyDescent="0.3">
      <c r="A15" t="s">
        <v>0</v>
      </c>
      <c r="B15">
        <v>29</v>
      </c>
      <c r="C15">
        <v>8</v>
      </c>
      <c r="D15">
        <v>375</v>
      </c>
      <c r="E15">
        <f t="shared" si="0"/>
        <v>15</v>
      </c>
      <c r="F15">
        <v>71.004000000000005</v>
      </c>
      <c r="G15">
        <v>74.680000000000007</v>
      </c>
      <c r="H15">
        <v>12.59</v>
      </c>
      <c r="I15">
        <v>12.62</v>
      </c>
      <c r="J15">
        <v>1.2E-2</v>
      </c>
      <c r="K15">
        <v>1.2E-2</v>
      </c>
    </row>
    <row r="16" spans="1:11" x14ac:dyDescent="0.3">
      <c r="A16" t="s">
        <v>0</v>
      </c>
      <c r="B16">
        <v>29</v>
      </c>
      <c r="C16">
        <v>8</v>
      </c>
      <c r="D16">
        <v>505</v>
      </c>
      <c r="E16">
        <f t="shared" si="0"/>
        <v>16</v>
      </c>
      <c r="F16">
        <v>74.454999999999998</v>
      </c>
      <c r="G16">
        <v>74.16</v>
      </c>
      <c r="H16">
        <v>12.645</v>
      </c>
      <c r="I16">
        <v>12.63</v>
      </c>
      <c r="J16">
        <v>1.2E-2</v>
      </c>
      <c r="K16">
        <v>1.2E-2</v>
      </c>
    </row>
    <row r="17" spans="1:11" x14ac:dyDescent="0.3">
      <c r="A17" t="s">
        <v>0</v>
      </c>
      <c r="B17">
        <v>29</v>
      </c>
      <c r="C17">
        <v>8</v>
      </c>
      <c r="D17">
        <v>635</v>
      </c>
      <c r="E17">
        <f t="shared" si="0"/>
        <v>17</v>
      </c>
      <c r="F17">
        <v>78.248999999999995</v>
      </c>
      <c r="G17">
        <v>72.349999999999994</v>
      </c>
      <c r="H17">
        <v>12.717000000000001</v>
      </c>
      <c r="I17">
        <v>12.63</v>
      </c>
      <c r="J17">
        <v>1.2E-2</v>
      </c>
      <c r="K17">
        <v>1.2E-2</v>
      </c>
    </row>
    <row r="18" spans="1:11" x14ac:dyDescent="0.3">
      <c r="A18" t="s">
        <v>0</v>
      </c>
      <c r="B18">
        <v>29</v>
      </c>
      <c r="C18">
        <v>8</v>
      </c>
      <c r="D18">
        <v>755</v>
      </c>
      <c r="E18">
        <f t="shared" si="0"/>
        <v>18</v>
      </c>
      <c r="F18">
        <v>79.995000000000005</v>
      </c>
      <c r="G18">
        <v>72.91</v>
      </c>
      <c r="H18">
        <v>12.731</v>
      </c>
      <c r="I18">
        <v>12.62</v>
      </c>
      <c r="J18">
        <v>1.2E-2</v>
      </c>
      <c r="K18">
        <v>1.2E-2</v>
      </c>
    </row>
    <row r="19" spans="1:11" x14ac:dyDescent="0.3">
      <c r="A19" t="s">
        <v>0</v>
      </c>
      <c r="B19">
        <v>29</v>
      </c>
      <c r="C19">
        <v>8</v>
      </c>
      <c r="D19">
        <v>885</v>
      </c>
      <c r="E19">
        <f t="shared" si="0"/>
        <v>19</v>
      </c>
      <c r="F19">
        <v>78.588999999999999</v>
      </c>
      <c r="G19">
        <v>73.72</v>
      </c>
      <c r="H19">
        <v>12.733000000000001</v>
      </c>
      <c r="I19">
        <v>12.64</v>
      </c>
      <c r="J19">
        <v>1.2E-2</v>
      </c>
      <c r="K19">
        <v>1.2E-2</v>
      </c>
    </row>
    <row r="20" spans="1:11" x14ac:dyDescent="0.3">
      <c r="A20" t="s">
        <v>0</v>
      </c>
      <c r="B20">
        <v>29</v>
      </c>
      <c r="C20">
        <v>9</v>
      </c>
      <c r="D20">
        <v>15</v>
      </c>
      <c r="E20">
        <f t="shared" si="0"/>
        <v>20</v>
      </c>
      <c r="F20">
        <v>74.918999999999997</v>
      </c>
      <c r="G20">
        <v>72.55</v>
      </c>
      <c r="H20">
        <v>12.724</v>
      </c>
      <c r="I20">
        <v>12.66</v>
      </c>
      <c r="J20">
        <v>1.2E-2</v>
      </c>
      <c r="K20">
        <v>1.2E-2</v>
      </c>
    </row>
    <row r="21" spans="1:11" x14ac:dyDescent="0.3">
      <c r="A21" t="s">
        <v>0</v>
      </c>
      <c r="B21">
        <v>29</v>
      </c>
      <c r="C21">
        <v>9</v>
      </c>
      <c r="D21">
        <v>145</v>
      </c>
      <c r="E21">
        <f t="shared" si="0"/>
        <v>21</v>
      </c>
      <c r="F21">
        <v>71.518000000000001</v>
      </c>
      <c r="G21">
        <v>73.78</v>
      </c>
      <c r="H21">
        <v>12.679</v>
      </c>
      <c r="I21">
        <v>12.67</v>
      </c>
      <c r="J21">
        <v>1.2E-2</v>
      </c>
      <c r="K21">
        <v>1.2E-2</v>
      </c>
    </row>
    <row r="22" spans="1:11" x14ac:dyDescent="0.3">
      <c r="A22" t="s">
        <v>0</v>
      </c>
      <c r="B22">
        <v>29</v>
      </c>
      <c r="C22">
        <v>9</v>
      </c>
      <c r="D22">
        <v>275</v>
      </c>
      <c r="E22">
        <f t="shared" si="0"/>
        <v>22</v>
      </c>
      <c r="F22">
        <v>70.001000000000005</v>
      </c>
      <c r="G22">
        <v>77.09</v>
      </c>
      <c r="H22">
        <v>12.593999999999999</v>
      </c>
      <c r="I22">
        <v>12.65</v>
      </c>
      <c r="J22">
        <v>1.2E-2</v>
      </c>
      <c r="K22">
        <v>1.2E-2</v>
      </c>
    </row>
    <row r="23" spans="1:11" x14ac:dyDescent="0.3">
      <c r="A23" t="s">
        <v>0</v>
      </c>
      <c r="B23">
        <v>29</v>
      </c>
      <c r="C23">
        <v>9</v>
      </c>
      <c r="D23">
        <v>415</v>
      </c>
      <c r="E23">
        <f t="shared" si="0"/>
        <v>23</v>
      </c>
      <c r="F23">
        <v>71.876000000000005</v>
      </c>
      <c r="G23">
        <v>76.209999999999994</v>
      </c>
      <c r="H23">
        <v>12.608000000000001</v>
      </c>
      <c r="I23">
        <v>12.64</v>
      </c>
      <c r="J23">
        <v>1.2E-2</v>
      </c>
      <c r="K23">
        <v>1.2E-2</v>
      </c>
    </row>
    <row r="24" spans="1:11" x14ac:dyDescent="0.3">
      <c r="A24" t="s">
        <v>0</v>
      </c>
      <c r="B24">
        <v>29</v>
      </c>
      <c r="C24">
        <v>9</v>
      </c>
      <c r="D24">
        <v>547</v>
      </c>
      <c r="E24">
        <f t="shared" si="0"/>
        <v>24</v>
      </c>
      <c r="F24">
        <v>75.754000000000005</v>
      </c>
      <c r="G24">
        <v>73.819999999999993</v>
      </c>
      <c r="H24">
        <v>12.682</v>
      </c>
      <c r="I24">
        <v>12.64</v>
      </c>
      <c r="J24">
        <v>1.2E-2</v>
      </c>
      <c r="K24">
        <v>1.2E-2</v>
      </c>
    </row>
    <row r="25" spans="1:11" x14ac:dyDescent="0.3">
      <c r="A25" t="s">
        <v>0</v>
      </c>
      <c r="B25">
        <v>29</v>
      </c>
      <c r="C25">
        <v>9</v>
      </c>
      <c r="D25">
        <v>677</v>
      </c>
      <c r="E25">
        <f t="shared" si="0"/>
        <v>25</v>
      </c>
      <c r="F25">
        <v>79.12</v>
      </c>
      <c r="G25">
        <v>73.45</v>
      </c>
      <c r="H25">
        <v>12.731999999999999</v>
      </c>
      <c r="I25">
        <v>12.64</v>
      </c>
      <c r="J25">
        <v>1.2E-2</v>
      </c>
      <c r="K25">
        <v>1.2E-2</v>
      </c>
    </row>
    <row r="26" spans="1:11" x14ac:dyDescent="0.3">
      <c r="A26" t="s">
        <v>0</v>
      </c>
      <c r="B26">
        <v>29</v>
      </c>
      <c r="C26">
        <v>9</v>
      </c>
      <c r="D26">
        <v>797</v>
      </c>
      <c r="E26">
        <f t="shared" si="0"/>
        <v>26</v>
      </c>
      <c r="F26">
        <v>79.885999999999996</v>
      </c>
      <c r="G26">
        <v>75.37</v>
      </c>
      <c r="H26">
        <v>12.726000000000001</v>
      </c>
      <c r="I26">
        <v>12.64</v>
      </c>
      <c r="J26">
        <v>1.2E-2</v>
      </c>
      <c r="K26">
        <v>1.2E-2</v>
      </c>
    </row>
    <row r="27" spans="1:11" x14ac:dyDescent="0.3">
      <c r="A27" t="s">
        <v>0</v>
      </c>
      <c r="B27">
        <v>29</v>
      </c>
      <c r="C27">
        <v>9</v>
      </c>
      <c r="D27">
        <v>927</v>
      </c>
      <c r="E27">
        <f t="shared" si="0"/>
        <v>27</v>
      </c>
      <c r="F27">
        <v>77.570999999999998</v>
      </c>
      <c r="G27">
        <v>77.11</v>
      </c>
      <c r="H27">
        <v>12.711</v>
      </c>
      <c r="I27">
        <v>12.67</v>
      </c>
      <c r="J27">
        <v>1.2E-2</v>
      </c>
      <c r="K27">
        <v>1.2E-2</v>
      </c>
    </row>
    <row r="28" spans="1:11" x14ac:dyDescent="0.3">
      <c r="A28" t="s">
        <v>0</v>
      </c>
      <c r="B28">
        <v>29</v>
      </c>
      <c r="C28">
        <v>10</v>
      </c>
      <c r="D28">
        <v>57</v>
      </c>
      <c r="E28">
        <f t="shared" si="0"/>
        <v>28</v>
      </c>
      <c r="F28">
        <v>73.936999999999998</v>
      </c>
      <c r="G28">
        <v>74.45</v>
      </c>
      <c r="H28">
        <v>12.72</v>
      </c>
      <c r="I28">
        <v>12.69</v>
      </c>
      <c r="J28">
        <v>1.2E-2</v>
      </c>
      <c r="K28">
        <v>1.2E-2</v>
      </c>
    </row>
    <row r="29" spans="1:11" x14ac:dyDescent="0.3">
      <c r="A29" t="s">
        <v>0</v>
      </c>
      <c r="B29">
        <v>29</v>
      </c>
      <c r="C29">
        <v>10</v>
      </c>
      <c r="D29">
        <v>187</v>
      </c>
      <c r="E29">
        <f t="shared" si="0"/>
        <v>29</v>
      </c>
      <c r="F29">
        <v>70.710999999999999</v>
      </c>
      <c r="G29">
        <v>76.3</v>
      </c>
      <c r="H29">
        <v>12.664</v>
      </c>
      <c r="I29">
        <v>12.7</v>
      </c>
      <c r="J29">
        <v>1.2E-2</v>
      </c>
      <c r="K29">
        <v>1.2E-2</v>
      </c>
    </row>
    <row r="30" spans="1:11" x14ac:dyDescent="0.3">
      <c r="A30" t="s">
        <v>0</v>
      </c>
      <c r="B30">
        <v>29</v>
      </c>
      <c r="C30">
        <v>10</v>
      </c>
      <c r="D30">
        <v>317</v>
      </c>
      <c r="E30">
        <f t="shared" si="0"/>
        <v>30</v>
      </c>
      <c r="F30">
        <v>70.19</v>
      </c>
      <c r="G30">
        <v>78.34</v>
      </c>
      <c r="H30">
        <v>12.593</v>
      </c>
      <c r="I30">
        <v>12.67</v>
      </c>
      <c r="J30">
        <v>1.2E-2</v>
      </c>
      <c r="K30">
        <v>1.2E-2</v>
      </c>
    </row>
    <row r="31" spans="1:11" x14ac:dyDescent="0.3">
      <c r="A31" t="s">
        <v>0</v>
      </c>
      <c r="B31">
        <v>29</v>
      </c>
      <c r="C31">
        <v>10</v>
      </c>
      <c r="D31">
        <v>457</v>
      </c>
      <c r="E31">
        <f t="shared" si="0"/>
        <v>31</v>
      </c>
      <c r="F31">
        <v>72.989000000000004</v>
      </c>
      <c r="G31">
        <v>76.67</v>
      </c>
      <c r="H31">
        <v>12.638</v>
      </c>
      <c r="I31">
        <v>12.67</v>
      </c>
      <c r="J31">
        <v>1.2E-2</v>
      </c>
      <c r="K31">
        <v>1.2E-2</v>
      </c>
    </row>
    <row r="32" spans="1:11" x14ac:dyDescent="0.3">
      <c r="A32" t="s">
        <v>0</v>
      </c>
      <c r="B32">
        <v>29</v>
      </c>
      <c r="C32">
        <v>10</v>
      </c>
      <c r="D32">
        <v>587</v>
      </c>
      <c r="E32">
        <f t="shared" si="0"/>
        <v>32</v>
      </c>
      <c r="F32">
        <v>76.954999999999998</v>
      </c>
      <c r="G32">
        <v>74.3</v>
      </c>
      <c r="H32">
        <v>12.723000000000001</v>
      </c>
      <c r="I32">
        <v>12.68</v>
      </c>
      <c r="J32">
        <v>1.2E-2</v>
      </c>
      <c r="K32">
        <v>1.2E-2</v>
      </c>
    </row>
    <row r="33" spans="1:11" x14ac:dyDescent="0.3">
      <c r="A33" t="s">
        <v>0</v>
      </c>
      <c r="B33">
        <v>29</v>
      </c>
      <c r="C33">
        <v>10</v>
      </c>
      <c r="D33">
        <v>717</v>
      </c>
      <c r="E33">
        <f t="shared" si="0"/>
        <v>33</v>
      </c>
      <c r="F33">
        <v>79.694000000000003</v>
      </c>
      <c r="G33">
        <v>75.11</v>
      </c>
      <c r="H33">
        <v>12.742000000000001</v>
      </c>
      <c r="I33">
        <v>12.67</v>
      </c>
      <c r="J33">
        <v>1.2E-2</v>
      </c>
      <c r="K33">
        <v>1.2E-2</v>
      </c>
    </row>
    <row r="34" spans="1:11" x14ac:dyDescent="0.3">
      <c r="A34" t="s">
        <v>0</v>
      </c>
      <c r="B34">
        <v>29</v>
      </c>
      <c r="C34">
        <v>10</v>
      </c>
      <c r="D34">
        <v>837</v>
      </c>
      <c r="E34">
        <f t="shared" si="0"/>
        <v>34</v>
      </c>
      <c r="F34">
        <v>79.468000000000004</v>
      </c>
      <c r="G34">
        <v>77.98</v>
      </c>
      <c r="H34">
        <v>12.699</v>
      </c>
      <c r="I34">
        <v>12.66</v>
      </c>
      <c r="J34">
        <v>1.2E-2</v>
      </c>
      <c r="K34">
        <v>1.2E-2</v>
      </c>
    </row>
    <row r="35" spans="1:11" x14ac:dyDescent="0.3">
      <c r="A35" t="s">
        <v>0</v>
      </c>
      <c r="B35">
        <v>29</v>
      </c>
      <c r="C35">
        <v>10</v>
      </c>
      <c r="D35">
        <v>967</v>
      </c>
      <c r="E35">
        <f t="shared" si="0"/>
        <v>35</v>
      </c>
      <c r="F35">
        <v>76.424999999999997</v>
      </c>
      <c r="G35">
        <v>77.67</v>
      </c>
      <c r="H35">
        <v>12.686</v>
      </c>
      <c r="I35">
        <v>12.68</v>
      </c>
      <c r="J35">
        <v>1.2E-2</v>
      </c>
      <c r="K35">
        <v>1.2E-2</v>
      </c>
    </row>
    <row r="36" spans="1:11" x14ac:dyDescent="0.3">
      <c r="A36" t="s">
        <v>0</v>
      </c>
      <c r="B36">
        <v>29</v>
      </c>
      <c r="C36">
        <v>11</v>
      </c>
      <c r="D36">
        <v>97</v>
      </c>
      <c r="E36">
        <f t="shared" si="0"/>
        <v>36</v>
      </c>
      <c r="F36">
        <v>72.760999999999996</v>
      </c>
      <c r="G36">
        <v>74.510000000000005</v>
      </c>
      <c r="H36">
        <v>12.657999999999999</v>
      </c>
      <c r="I36">
        <v>12.66</v>
      </c>
      <c r="J36">
        <v>1.2E-2</v>
      </c>
      <c r="K36">
        <v>1.2E-2</v>
      </c>
    </row>
    <row r="37" spans="1:11" x14ac:dyDescent="0.3">
      <c r="A37" t="s">
        <v>0</v>
      </c>
      <c r="B37">
        <v>29</v>
      </c>
      <c r="C37">
        <v>11</v>
      </c>
      <c r="D37">
        <v>227</v>
      </c>
      <c r="E37">
        <f t="shared" si="0"/>
        <v>37</v>
      </c>
      <c r="F37">
        <v>70.207999999999998</v>
      </c>
      <c r="G37">
        <v>75.83</v>
      </c>
      <c r="H37">
        <v>12.625999999999999</v>
      </c>
      <c r="I37">
        <v>12.68</v>
      </c>
      <c r="J37">
        <v>1.2E-2</v>
      </c>
      <c r="K37">
        <v>1.2E-2</v>
      </c>
    </row>
    <row r="38" spans="1:11" x14ac:dyDescent="0.3">
      <c r="A38" t="s">
        <v>0</v>
      </c>
      <c r="B38">
        <v>29</v>
      </c>
      <c r="C38">
        <v>11</v>
      </c>
      <c r="D38">
        <v>357</v>
      </c>
      <c r="E38">
        <f t="shared" si="0"/>
        <v>38</v>
      </c>
      <c r="F38">
        <v>70.677999999999997</v>
      </c>
      <c r="G38">
        <v>78.040000000000006</v>
      </c>
      <c r="H38">
        <v>12.585000000000001</v>
      </c>
      <c r="I38">
        <v>12.67</v>
      </c>
      <c r="J38">
        <v>1.2E-2</v>
      </c>
      <c r="K38">
        <v>1.2E-2</v>
      </c>
    </row>
    <row r="39" spans="1:11" x14ac:dyDescent="0.3">
      <c r="A39" t="s">
        <v>0</v>
      </c>
      <c r="B39">
        <v>29</v>
      </c>
      <c r="C39">
        <v>11</v>
      </c>
      <c r="D39">
        <v>497</v>
      </c>
      <c r="E39">
        <f t="shared" si="0"/>
        <v>39</v>
      </c>
      <c r="F39">
        <v>74.183999999999997</v>
      </c>
      <c r="G39">
        <v>77.41</v>
      </c>
      <c r="H39">
        <v>12.606999999999999</v>
      </c>
      <c r="I39">
        <v>12.65</v>
      </c>
      <c r="J39">
        <v>1.2E-2</v>
      </c>
      <c r="K39">
        <v>1.2E-2</v>
      </c>
    </row>
    <row r="40" spans="1:11" x14ac:dyDescent="0.3">
      <c r="A40" t="s">
        <v>0</v>
      </c>
      <c r="B40">
        <v>29</v>
      </c>
      <c r="C40">
        <v>11</v>
      </c>
      <c r="D40">
        <v>627</v>
      </c>
      <c r="E40">
        <f t="shared" si="0"/>
        <v>40</v>
      </c>
      <c r="F40">
        <v>78.036000000000001</v>
      </c>
      <c r="G40">
        <v>72.12</v>
      </c>
      <c r="H40">
        <v>12.699</v>
      </c>
      <c r="I40">
        <v>12.63</v>
      </c>
      <c r="J40">
        <v>1.2E-2</v>
      </c>
      <c r="K40">
        <v>1.2E-2</v>
      </c>
    </row>
    <row r="41" spans="1:11" x14ac:dyDescent="0.3">
      <c r="A41" t="s">
        <v>0</v>
      </c>
      <c r="B41">
        <v>29</v>
      </c>
      <c r="C41">
        <v>11</v>
      </c>
      <c r="D41">
        <v>757</v>
      </c>
      <c r="E41">
        <f t="shared" si="0"/>
        <v>41</v>
      </c>
      <c r="F41">
        <v>79.974000000000004</v>
      </c>
      <c r="G41">
        <v>75.41</v>
      </c>
      <c r="H41">
        <v>12.69</v>
      </c>
      <c r="I41">
        <v>12.63</v>
      </c>
      <c r="J41">
        <v>1.2E-2</v>
      </c>
      <c r="K41">
        <v>1.2E-2</v>
      </c>
    </row>
    <row r="42" spans="1:11" x14ac:dyDescent="0.3">
      <c r="A42" t="s">
        <v>0</v>
      </c>
      <c r="B42">
        <v>29</v>
      </c>
      <c r="C42">
        <v>11</v>
      </c>
      <c r="D42">
        <v>877</v>
      </c>
      <c r="E42">
        <f t="shared" si="0"/>
        <v>42</v>
      </c>
      <c r="F42">
        <v>78.774000000000001</v>
      </c>
      <c r="G42">
        <v>76.38</v>
      </c>
      <c r="H42">
        <v>12.69</v>
      </c>
      <c r="I42">
        <v>12.65</v>
      </c>
      <c r="J42">
        <v>1.2E-2</v>
      </c>
      <c r="K42">
        <v>1.2E-2</v>
      </c>
    </row>
    <row r="43" spans="1:11" x14ac:dyDescent="0.3">
      <c r="A43" t="s">
        <v>0</v>
      </c>
      <c r="B43">
        <v>29</v>
      </c>
      <c r="C43">
        <v>12</v>
      </c>
      <c r="D43">
        <v>7</v>
      </c>
      <c r="E43">
        <f t="shared" si="0"/>
        <v>43</v>
      </c>
      <c r="F43">
        <v>75.192999999999998</v>
      </c>
      <c r="G43">
        <v>75.510000000000005</v>
      </c>
      <c r="H43">
        <v>12.679</v>
      </c>
      <c r="I43">
        <v>12.67</v>
      </c>
      <c r="J43">
        <v>1.2E-2</v>
      </c>
      <c r="K43">
        <v>1.2E-2</v>
      </c>
    </row>
    <row r="44" spans="1:11" x14ac:dyDescent="0.3">
      <c r="A44" t="s">
        <v>0</v>
      </c>
      <c r="B44">
        <v>29</v>
      </c>
      <c r="C44">
        <v>12</v>
      </c>
      <c r="D44">
        <v>137</v>
      </c>
      <c r="E44">
        <f t="shared" si="0"/>
        <v>44</v>
      </c>
      <c r="F44">
        <v>71.72</v>
      </c>
      <c r="G44">
        <v>75.72</v>
      </c>
      <c r="H44">
        <v>12.611000000000001</v>
      </c>
      <c r="I44">
        <v>12.65</v>
      </c>
      <c r="J44">
        <v>1.2E-2</v>
      </c>
      <c r="K44">
        <v>1.2E-2</v>
      </c>
    </row>
    <row r="45" spans="1:11" x14ac:dyDescent="0.3">
      <c r="A45" t="s">
        <v>0</v>
      </c>
      <c r="B45">
        <v>29</v>
      </c>
      <c r="C45">
        <v>12</v>
      </c>
      <c r="D45">
        <v>267</v>
      </c>
      <c r="E45">
        <f t="shared" si="0"/>
        <v>45</v>
      </c>
      <c r="F45">
        <v>70.004000000000005</v>
      </c>
      <c r="G45">
        <v>76.05</v>
      </c>
      <c r="H45">
        <v>12.579000000000001</v>
      </c>
      <c r="I45">
        <v>12.65</v>
      </c>
      <c r="J45">
        <v>1.2E-2</v>
      </c>
      <c r="K45">
        <v>1.2E-2</v>
      </c>
    </row>
    <row r="46" spans="1:11" x14ac:dyDescent="0.3">
      <c r="A46" t="s">
        <v>0</v>
      </c>
      <c r="B46">
        <v>29</v>
      </c>
      <c r="C46">
        <v>12</v>
      </c>
      <c r="D46">
        <v>397</v>
      </c>
      <c r="E46">
        <f t="shared" si="0"/>
        <v>46</v>
      </c>
      <c r="F46">
        <v>71.438999999999993</v>
      </c>
      <c r="G46">
        <v>77.430000000000007</v>
      </c>
      <c r="H46">
        <v>12.531000000000001</v>
      </c>
      <c r="I46">
        <v>12.61</v>
      </c>
      <c r="J46">
        <v>1.2E-2</v>
      </c>
      <c r="K46">
        <v>1.2E-2</v>
      </c>
    </row>
    <row r="47" spans="1:11" x14ac:dyDescent="0.3">
      <c r="A47" t="s">
        <v>0</v>
      </c>
      <c r="B47">
        <v>29</v>
      </c>
      <c r="C47">
        <v>12</v>
      </c>
      <c r="D47">
        <v>517</v>
      </c>
      <c r="E47">
        <f t="shared" si="0"/>
        <v>47</v>
      </c>
      <c r="F47">
        <v>75.120999999999995</v>
      </c>
      <c r="G47">
        <v>72.28</v>
      </c>
      <c r="H47">
        <v>12.634</v>
      </c>
      <c r="I47">
        <v>12.61</v>
      </c>
      <c r="J47">
        <v>1.2E-2</v>
      </c>
      <c r="K47">
        <v>1.2E-2</v>
      </c>
    </row>
    <row r="48" spans="1:11" x14ac:dyDescent="0.3">
      <c r="A48" t="s">
        <v>0</v>
      </c>
      <c r="B48">
        <v>29</v>
      </c>
      <c r="C48">
        <v>12</v>
      </c>
      <c r="D48">
        <v>647</v>
      </c>
      <c r="E48">
        <f t="shared" si="0"/>
        <v>48</v>
      </c>
      <c r="F48">
        <v>78.727000000000004</v>
      </c>
      <c r="G48">
        <v>72.540000000000006</v>
      </c>
      <c r="H48">
        <v>12.651</v>
      </c>
      <c r="I48">
        <v>12.58</v>
      </c>
      <c r="J48">
        <v>1.2E-2</v>
      </c>
      <c r="K48">
        <v>1.2E-2</v>
      </c>
    </row>
    <row r="49" spans="1:11" x14ac:dyDescent="0.3">
      <c r="A49" t="s">
        <v>0</v>
      </c>
      <c r="B49">
        <v>29</v>
      </c>
      <c r="C49">
        <v>12</v>
      </c>
      <c r="D49">
        <v>777</v>
      </c>
      <c r="E49">
        <f t="shared" si="0"/>
        <v>49</v>
      </c>
      <c r="F49">
        <v>79.998000000000005</v>
      </c>
      <c r="G49">
        <v>72.09</v>
      </c>
      <c r="H49">
        <v>12.702999999999999</v>
      </c>
      <c r="I49">
        <v>12.6</v>
      </c>
      <c r="J49">
        <v>1.2E-2</v>
      </c>
      <c r="K49">
        <v>1.2E-2</v>
      </c>
    </row>
    <row r="50" spans="1:11" x14ac:dyDescent="0.3">
      <c r="A50" t="s">
        <v>0</v>
      </c>
      <c r="B50">
        <v>29</v>
      </c>
      <c r="C50">
        <v>12</v>
      </c>
      <c r="D50">
        <v>907</v>
      </c>
      <c r="E50">
        <f t="shared" si="0"/>
        <v>50</v>
      </c>
      <c r="F50">
        <v>78.332999999999998</v>
      </c>
      <c r="G50">
        <v>71.95</v>
      </c>
      <c r="H50">
        <v>12.715</v>
      </c>
      <c r="I50">
        <v>12.62</v>
      </c>
      <c r="J50">
        <v>1.2E-2</v>
      </c>
      <c r="K50">
        <v>1.2E-2</v>
      </c>
    </row>
    <row r="51" spans="1:11" x14ac:dyDescent="0.3">
      <c r="A51" t="s">
        <v>0</v>
      </c>
      <c r="B51">
        <v>29</v>
      </c>
      <c r="C51">
        <v>13</v>
      </c>
      <c r="D51">
        <v>37</v>
      </c>
      <c r="E51">
        <f t="shared" si="0"/>
        <v>51</v>
      </c>
      <c r="F51">
        <v>74.564999999999998</v>
      </c>
      <c r="G51">
        <v>71.72</v>
      </c>
      <c r="H51">
        <v>12.699</v>
      </c>
      <c r="I51">
        <v>12.64</v>
      </c>
      <c r="J51">
        <v>1.2E-2</v>
      </c>
      <c r="K51">
        <v>1.2E-2</v>
      </c>
    </row>
    <row r="52" spans="1:11" x14ac:dyDescent="0.3">
      <c r="A52" t="s">
        <v>0</v>
      </c>
      <c r="B52">
        <v>29</v>
      </c>
      <c r="C52">
        <v>13</v>
      </c>
      <c r="D52">
        <v>157</v>
      </c>
      <c r="E52">
        <f t="shared" si="0"/>
        <v>52</v>
      </c>
      <c r="F52">
        <v>71.070999999999998</v>
      </c>
      <c r="G52">
        <v>74.81</v>
      </c>
      <c r="H52">
        <v>12.63</v>
      </c>
      <c r="I52">
        <v>12.65</v>
      </c>
      <c r="J52">
        <v>1.2E-2</v>
      </c>
      <c r="K52">
        <v>1.2E-2</v>
      </c>
    </row>
    <row r="53" spans="1:11" x14ac:dyDescent="0.3">
      <c r="A53" t="s">
        <v>0</v>
      </c>
      <c r="B53">
        <v>29</v>
      </c>
      <c r="C53">
        <v>13</v>
      </c>
      <c r="D53">
        <v>287</v>
      </c>
      <c r="E53">
        <f t="shared" si="0"/>
        <v>53</v>
      </c>
      <c r="F53">
        <v>70.055999999999997</v>
      </c>
      <c r="G53">
        <v>78</v>
      </c>
      <c r="H53">
        <v>12.621</v>
      </c>
      <c r="I53">
        <v>12.7</v>
      </c>
      <c r="J53">
        <v>1.2E-2</v>
      </c>
      <c r="K53">
        <v>1.2E-2</v>
      </c>
    </row>
    <row r="54" spans="1:11" x14ac:dyDescent="0.3">
      <c r="A54" t="s">
        <v>0</v>
      </c>
      <c r="B54">
        <v>29</v>
      </c>
      <c r="C54">
        <v>13</v>
      </c>
      <c r="D54">
        <v>417</v>
      </c>
      <c r="E54">
        <f t="shared" si="0"/>
        <v>54</v>
      </c>
      <c r="F54">
        <v>71.912999999999997</v>
      </c>
      <c r="G54">
        <v>76.92</v>
      </c>
      <c r="H54">
        <v>12.606</v>
      </c>
      <c r="I54">
        <v>12.66</v>
      </c>
      <c r="J54">
        <v>1.2E-2</v>
      </c>
      <c r="K54">
        <v>1.2E-2</v>
      </c>
    </row>
    <row r="55" spans="1:11" x14ac:dyDescent="0.3">
      <c r="A55" t="s">
        <v>0</v>
      </c>
      <c r="B55">
        <v>29</v>
      </c>
      <c r="C55">
        <v>13</v>
      </c>
      <c r="D55">
        <v>547</v>
      </c>
      <c r="E55">
        <f t="shared" si="0"/>
        <v>55</v>
      </c>
      <c r="F55">
        <v>75.747</v>
      </c>
      <c r="G55">
        <v>74.290000000000006</v>
      </c>
      <c r="H55">
        <v>12.651</v>
      </c>
      <c r="I55">
        <v>12.63</v>
      </c>
      <c r="J55">
        <v>1.2E-2</v>
      </c>
      <c r="K55">
        <v>1.2E-2</v>
      </c>
    </row>
    <row r="56" spans="1:11" x14ac:dyDescent="0.3">
      <c r="A56" t="s">
        <v>0</v>
      </c>
      <c r="B56">
        <v>29</v>
      </c>
      <c r="C56">
        <v>13</v>
      </c>
      <c r="D56">
        <v>677</v>
      </c>
      <c r="E56">
        <f t="shared" si="0"/>
        <v>56</v>
      </c>
      <c r="F56">
        <v>79.117999999999995</v>
      </c>
      <c r="G56">
        <v>73.59</v>
      </c>
      <c r="H56">
        <v>12.695</v>
      </c>
      <c r="I56">
        <v>12.62</v>
      </c>
      <c r="J56">
        <v>1.2E-2</v>
      </c>
      <c r="K56">
        <v>1.2E-2</v>
      </c>
    </row>
    <row r="57" spans="1:11" x14ac:dyDescent="0.3">
      <c r="A57" t="s">
        <v>0</v>
      </c>
      <c r="B57">
        <v>29</v>
      </c>
      <c r="C57">
        <v>13</v>
      </c>
      <c r="D57">
        <v>797</v>
      </c>
      <c r="E57">
        <f t="shared" si="0"/>
        <v>57</v>
      </c>
      <c r="F57">
        <v>79.887</v>
      </c>
      <c r="G57">
        <v>74.75</v>
      </c>
      <c r="H57">
        <v>12.698</v>
      </c>
      <c r="I57">
        <v>12.62</v>
      </c>
      <c r="J57">
        <v>1.2E-2</v>
      </c>
      <c r="K57">
        <v>1.2E-2</v>
      </c>
    </row>
    <row r="58" spans="1:11" x14ac:dyDescent="0.3">
      <c r="A58" t="s">
        <v>0</v>
      </c>
      <c r="B58">
        <v>29</v>
      </c>
      <c r="C58">
        <v>13</v>
      </c>
      <c r="D58">
        <v>927</v>
      </c>
      <c r="E58">
        <f t="shared" si="0"/>
        <v>58</v>
      </c>
      <c r="F58">
        <v>77.570999999999998</v>
      </c>
      <c r="G58">
        <v>73.319999999999993</v>
      </c>
      <c r="H58">
        <v>12.715</v>
      </c>
      <c r="I58">
        <v>12.64</v>
      </c>
      <c r="J58">
        <v>1.2E-2</v>
      </c>
      <c r="K58">
        <v>1.2E-2</v>
      </c>
    </row>
    <row r="59" spans="1:11" x14ac:dyDescent="0.3">
      <c r="A59" t="s">
        <v>0</v>
      </c>
      <c r="B59">
        <v>29</v>
      </c>
      <c r="C59">
        <v>14</v>
      </c>
      <c r="D59">
        <v>57</v>
      </c>
      <c r="E59">
        <f t="shared" si="0"/>
        <v>59</v>
      </c>
      <c r="F59">
        <v>73.936999999999998</v>
      </c>
      <c r="G59">
        <v>73.09</v>
      </c>
      <c r="H59">
        <v>12.698</v>
      </c>
      <c r="I59">
        <v>12.66</v>
      </c>
      <c r="J59">
        <v>1.2E-2</v>
      </c>
      <c r="K59">
        <v>1.2E-2</v>
      </c>
    </row>
    <row r="60" spans="1:11" x14ac:dyDescent="0.3">
      <c r="A60" t="s">
        <v>0</v>
      </c>
      <c r="B60">
        <v>29</v>
      </c>
      <c r="C60">
        <v>14</v>
      </c>
      <c r="D60">
        <v>184</v>
      </c>
      <c r="E60">
        <f t="shared" si="0"/>
        <v>60</v>
      </c>
      <c r="F60">
        <v>70.599000000000004</v>
      </c>
      <c r="G60">
        <v>75.33</v>
      </c>
      <c r="H60">
        <v>12.638</v>
      </c>
      <c r="I60">
        <v>12.67</v>
      </c>
      <c r="J60">
        <v>1.2E-2</v>
      </c>
      <c r="K60">
        <v>1.2E-2</v>
      </c>
    </row>
    <row r="61" spans="1:11" x14ac:dyDescent="0.3">
      <c r="A61" t="s">
        <v>0</v>
      </c>
      <c r="B61">
        <v>29</v>
      </c>
      <c r="C61">
        <v>14</v>
      </c>
      <c r="D61">
        <v>314</v>
      </c>
      <c r="E61">
        <f t="shared" si="0"/>
        <v>61</v>
      </c>
      <c r="F61">
        <v>70.167000000000002</v>
      </c>
      <c r="G61">
        <v>77.75</v>
      </c>
      <c r="H61">
        <v>12.584</v>
      </c>
      <c r="I61">
        <v>12.66</v>
      </c>
      <c r="J61">
        <v>1.2E-2</v>
      </c>
      <c r="K61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2022-03-01T05:31:00Z</dcterms:created>
  <dcterms:modified xsi:type="dcterms:W3CDTF">2022-03-01T05:31:00Z</dcterms:modified>
</cp:coreProperties>
</file>