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\Desktop\"/>
    </mc:Choice>
  </mc:AlternateContent>
  <xr:revisionPtr revIDLastSave="0" documentId="13_ncr:1_{8A5974BE-5C61-4966-AAC5-B2D89224DB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1" l="1"/>
</calcChain>
</file>

<file path=xl/sharedStrings.xml><?xml version="1.0" encoding="utf-8"?>
<sst xmlns="http://schemas.openxmlformats.org/spreadsheetml/2006/main" count="26" uniqueCount="24">
  <si>
    <t>Call of Duty</t>
  </si>
  <si>
    <t>native_4060_1080p</t>
  </si>
  <si>
    <t>native_4060_1440p</t>
  </si>
  <si>
    <t>native_3060_1080p</t>
  </si>
  <si>
    <t>native_3060_1440p</t>
  </si>
  <si>
    <t/>
  </si>
  <si>
    <t>dlss_4060_1080p</t>
  </si>
  <si>
    <t>dlss_4060_1440p</t>
  </si>
  <si>
    <t>dlss_3060_1080p</t>
  </si>
  <si>
    <t>dlss_3060_1440p</t>
  </si>
  <si>
    <t>fsr_4060_1080</t>
  </si>
  <si>
    <t>fsr_4060_1440p</t>
  </si>
  <si>
    <t xml:space="preserve">fsr_3060_1080p </t>
  </si>
  <si>
    <t>fsr_3060_1440p</t>
  </si>
  <si>
    <t>xess_4060_1080p</t>
  </si>
  <si>
    <t>xess_4060_1440p</t>
  </si>
  <si>
    <t>xess_3060_1080p</t>
  </si>
  <si>
    <t>xess_3060_1440p</t>
  </si>
  <si>
    <t>The Witcher 3</t>
  </si>
  <si>
    <t>AC Mirage</t>
  </si>
  <si>
    <t>Diablo IV</t>
  </si>
  <si>
    <t>Cyberpunk 2077 Ultimate Edition</t>
  </si>
  <si>
    <t>Groups</t>
  </si>
  <si>
    <t>Average Frames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</si>
</sst>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12" sqref="B12"/>
    </sheetView>
  </sheetViews>
  <sheetFormatPr defaultRowHeight="15" x14ac:dyDescent="0.25"/>
  <cols>
    <col min="1" max="1" width="17.42578125" bestFit="1" customWidth="1"/>
    <col min="2" max="2" width="29.85546875" bestFit="1" customWidth="1"/>
    <col min="3" max="3" width="21.42578125" customWidth="1"/>
    <col min="4" max="4" width="22.140625" customWidth="1"/>
    <col min="5" max="5" width="21.42578125" customWidth="1"/>
    <col min="6" max="6" width="19.7109375" customWidth="1"/>
  </cols>
  <sheetData>
    <row r="1" spans="1:6" x14ac:dyDescent="0.25">
      <c r="A1" t="s">
        <v>22</v>
      </c>
      <c r="B1" s="3" t="s">
        <v>23</v>
      </c>
      <c r="C1" s="3"/>
      <c r="D1" s="3"/>
      <c r="E1" s="3"/>
      <c r="F1" s="3"/>
    </row>
    <row r="2" spans="1:6" x14ac:dyDescent="0.25">
      <c r="B2" s="2" t="s">
        <v>21</v>
      </c>
      <c r="C2" s="2" t="s">
        <v>18</v>
      </c>
      <c r="D2" s="2" t="s">
        <v>19</v>
      </c>
      <c r="E2" s="2" t="s">
        <v>20</v>
      </c>
      <c r="F2" s="2" t="s">
        <v>0</v>
      </c>
    </row>
    <row r="3" spans="1:6" x14ac:dyDescent="0.25">
      <c r="A3" t="s">
        <v>1</v>
      </c>
      <c r="B3" s="1">
        <v>97.916666666666671</v>
      </c>
      <c r="C3" s="1">
        <v>81.150000000000006</v>
      </c>
      <c r="D3">
        <v>129.43</v>
      </c>
      <c r="E3">
        <v>174.77</v>
      </c>
      <c r="F3">
        <v>185.77</v>
      </c>
    </row>
    <row r="4" spans="1:6" x14ac:dyDescent="0.25">
      <c r="A4" t="s">
        <v>2</v>
      </c>
      <c r="B4" s="1">
        <v>65.516666666666666</v>
      </c>
      <c r="C4" s="1">
        <v>50.2</v>
      </c>
      <c r="D4">
        <v>90.92</v>
      </c>
      <c r="E4">
        <v>123.23</v>
      </c>
      <c r="F4">
        <v>120.08</v>
      </c>
    </row>
    <row r="5" spans="1:6" x14ac:dyDescent="0.25">
      <c r="A5" t="s">
        <v>3</v>
      </c>
      <c r="B5">
        <v>87.15</v>
      </c>
      <c r="C5">
        <v>74.7</v>
      </c>
      <c r="D5">
        <v>105.63</v>
      </c>
      <c r="E5">
        <v>153.41999999999999</v>
      </c>
      <c r="F5">
        <v>152.53</v>
      </c>
    </row>
    <row r="6" spans="1:6" x14ac:dyDescent="0.25">
      <c r="A6" t="s">
        <v>4</v>
      </c>
      <c r="B6">
        <v>58.15</v>
      </c>
      <c r="C6">
        <v>44.68</v>
      </c>
      <c r="D6">
        <v>79.83</v>
      </c>
      <c r="E6">
        <v>111.9</v>
      </c>
      <c r="F6">
        <v>113.62</v>
      </c>
    </row>
    <row r="7" spans="1:6" x14ac:dyDescent="0.25">
      <c r="A7" t="s">
        <v>5</v>
      </c>
    </row>
    <row r="8" spans="1:6" x14ac:dyDescent="0.25">
      <c r="A8" t="s">
        <v>6</v>
      </c>
      <c r="B8">
        <v>112.04</v>
      </c>
      <c r="C8">
        <v>121.79</v>
      </c>
      <c r="D8">
        <v>130.77000000000001</v>
      </c>
      <c r="E8">
        <v>183.9</v>
      </c>
      <c r="F8">
        <v>233.63</v>
      </c>
    </row>
    <row r="9" spans="1:6" x14ac:dyDescent="0.25">
      <c r="A9" t="s">
        <v>7</v>
      </c>
      <c r="B9">
        <v>103.97</v>
      </c>
      <c r="C9">
        <v>84.88</v>
      </c>
      <c r="D9">
        <v>116.41</v>
      </c>
      <c r="E9">
        <v>156.55000000000001</v>
      </c>
      <c r="F9">
        <v>173.41</v>
      </c>
    </row>
    <row r="10" spans="1:6" x14ac:dyDescent="0.25">
      <c r="A10" t="s">
        <v>8</v>
      </c>
      <c r="B10">
        <v>111.12</v>
      </c>
      <c r="C10">
        <v>111.93</v>
      </c>
      <c r="D10">
        <v>121.29</v>
      </c>
      <c r="E10">
        <v>181.85</v>
      </c>
      <c r="F10">
        <v>197.76</v>
      </c>
    </row>
    <row r="11" spans="1:6" x14ac:dyDescent="0.25">
      <c r="A11" t="s">
        <v>9</v>
      </c>
      <c r="B11">
        <v>94.54</v>
      </c>
      <c r="C11">
        <v>79.23</v>
      </c>
      <c r="D11">
        <v>103.51</v>
      </c>
      <c r="E11">
        <v>152.41</v>
      </c>
      <c r="F11">
        <v>153.84</v>
      </c>
    </row>
    <row r="12" spans="1:6" x14ac:dyDescent="0.25">
      <c r="A12" t="s">
        <v>5</v>
      </c>
    </row>
    <row r="13" spans="1:6" x14ac:dyDescent="0.25">
      <c r="A13" t="s">
        <v>10</v>
      </c>
      <c r="B13">
        <v>111.88</v>
      </c>
      <c r="C13">
        <v>122.48</v>
      </c>
      <c r="D13">
        <v>146.03</v>
      </c>
      <c r="E13">
        <v>186.49</v>
      </c>
      <c r="F13">
        <v>230.23</v>
      </c>
    </row>
    <row r="14" spans="1:6" x14ac:dyDescent="0.25">
      <c r="A14" t="s">
        <v>11</v>
      </c>
      <c r="B14">
        <v>102.25</v>
      </c>
      <c r="C14">
        <v>84.89</v>
      </c>
      <c r="D14">
        <v>118.56</v>
      </c>
      <c r="E14">
        <v>152.66999999999999</v>
      </c>
      <c r="F14">
        <v>168.13</v>
      </c>
    </row>
    <row r="15" spans="1:6" x14ac:dyDescent="0.25">
      <c r="A15" t="s">
        <v>12</v>
      </c>
      <c r="B15">
        <v>112.11</v>
      </c>
      <c r="C15">
        <v>111.79</v>
      </c>
      <c r="D15">
        <v>120.55</v>
      </c>
      <c r="E15">
        <v>179.83</v>
      </c>
      <c r="F15">
        <v>193.07</v>
      </c>
    </row>
    <row r="16" spans="1:6" x14ac:dyDescent="0.25">
      <c r="A16" t="s">
        <v>13</v>
      </c>
      <c r="B16">
        <v>89.13</v>
      </c>
      <c r="C16">
        <v>78.31</v>
      </c>
      <c r="D16">
        <v>103.24</v>
      </c>
      <c r="E16">
        <v>144.58000000000001</v>
      </c>
      <c r="F16">
        <v>147.83000000000001</v>
      </c>
    </row>
    <row r="17" spans="1:6" x14ac:dyDescent="0.25">
      <c r="A17" t="s">
        <v>5</v>
      </c>
    </row>
    <row r="18" spans="1:6" x14ac:dyDescent="0.25">
      <c r="A18" t="s">
        <v>14</v>
      </c>
      <c r="B18">
        <v>112.09</v>
      </c>
      <c r="C18">
        <v>119.14</v>
      </c>
      <c r="D18">
        <v>136.26</v>
      </c>
      <c r="E18">
        <v>176.92</v>
      </c>
      <c r="F18">
        <v>213.54</v>
      </c>
    </row>
    <row r="19" spans="1:6" x14ac:dyDescent="0.25">
      <c r="A19" t="s">
        <v>15</v>
      </c>
      <c r="B19">
        <v>98.57</v>
      </c>
      <c r="C19">
        <v>83.02</v>
      </c>
      <c r="D19">
        <v>110.91</v>
      </c>
      <c r="E19">
        <v>133.82</v>
      </c>
      <c r="F19">
        <v>154.29</v>
      </c>
    </row>
    <row r="20" spans="1:6" x14ac:dyDescent="0.25">
      <c r="A20" t="s">
        <v>16</v>
      </c>
      <c r="B20">
        <v>107.24</v>
      </c>
      <c r="C20">
        <v>106.62</v>
      </c>
      <c r="D20">
        <v>116.2</v>
      </c>
      <c r="E20">
        <v>163.49</v>
      </c>
      <c r="F20">
        <v>173.94</v>
      </c>
    </row>
    <row r="21" spans="1:6" x14ac:dyDescent="0.25">
      <c r="A21" t="s">
        <v>17</v>
      </c>
      <c r="B21">
        <v>84.62</v>
      </c>
      <c r="C21">
        <v>75.12</v>
      </c>
      <c r="D21">
        <v>93.38</v>
      </c>
      <c r="E21">
        <v>123.26</v>
      </c>
      <c r="F21">
        <v>131.41999999999999</v>
      </c>
    </row>
    <row r="42" spans="1:1" x14ac:dyDescent="0.25">
      <c r="A42" t="str">
        <f t="shared" ref="A42" si="0">LEFT(A22,17)</f>
        <v/>
      </c>
    </row>
  </sheetData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142A6949A8A489764E695BB480509" ma:contentTypeVersion="14" ma:contentTypeDescription="Ein neues Dokument erstellen." ma:contentTypeScope="" ma:versionID="fbc45d194e844baf804006ed0e7ec103">
  <xsd:schema xmlns:xsd="http://www.w3.org/2001/XMLSchema" xmlns:xs="http://www.w3.org/2001/XMLSchema" xmlns:p="http://schemas.microsoft.com/office/2006/metadata/properties" xmlns:ns3="6c73138f-faf9-4b90-b867-14a840688708" xmlns:ns4="6194aeff-0956-4fe8-9fc8-0e471afaaa91" targetNamespace="http://schemas.microsoft.com/office/2006/metadata/properties" ma:root="true" ma:fieldsID="eb8579ed3d830f61352c1e7956e4182f" ns3:_="" ns4:_="">
    <xsd:import namespace="6c73138f-faf9-4b90-b867-14a840688708"/>
    <xsd:import namespace="6194aeff-0956-4fe8-9fc8-0e471afaa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3138f-faf9-4b90-b867-14a840688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4aeff-0956-4fe8-9fc8-0e471afaa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73138f-faf9-4b90-b867-14a840688708" xsi:nil="true"/>
  </documentManagement>
</p:properties>
</file>

<file path=customXml/itemProps1.xml><?xml version="1.0" encoding="utf-8"?>
<ds:datastoreItem xmlns:ds="http://schemas.openxmlformats.org/officeDocument/2006/customXml" ds:itemID="{2A537A96-DD03-4EBA-938B-B45642A568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07AFE8-E513-48B0-86A2-FAE1318F0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3138f-faf9-4b90-b867-14a840688708"/>
    <ds:schemaRef ds:uri="6194aeff-0956-4fe8-9fc8-0e471afaa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CB8AE6-5094-48A6-882E-377EAC073E0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6194aeff-0956-4fe8-9fc8-0e471afaaa91"/>
    <ds:schemaRef ds:uri="http://schemas.microsoft.com/office/2006/metadata/properties"/>
    <ds:schemaRef ds:uri="http://schemas.openxmlformats.org/package/2006/metadata/core-properties"/>
    <ds:schemaRef ds:uri="6c73138f-faf9-4b90-b867-14a8406887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Christoph</dc:creator>
  <cp:lastModifiedBy>Mayer Christoph</cp:lastModifiedBy>
  <dcterms:created xsi:type="dcterms:W3CDTF">2024-06-02T12:55:14Z</dcterms:created>
  <dcterms:modified xsi:type="dcterms:W3CDTF">2024-06-02T16:57:38Z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0x0101008A7142A6949A8A489764E695BB480509</vt:lpwstr>
  </property>
</Properties>
</file>