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hristoph\Documents\Master Thesis\Benchmark\"/>
    </mc:Choice>
  </mc:AlternateContent>
  <xr:revisionPtr revIDLastSave="0" documentId="13_ncr:1_{E1BECA92-672E-4614-99EA-F763DFC482E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E6" i="1"/>
</calcChain>
</file>

<file path=xl/sharedStrings.xml><?xml version="1.0" encoding="utf-8"?>
<sst xmlns="http://schemas.openxmlformats.org/spreadsheetml/2006/main" count="22" uniqueCount="18">
  <si>
    <t>Game Name</t>
  </si>
  <si>
    <t>Duration</t>
  </si>
  <si>
    <t>Date</t>
  </si>
  <si>
    <t>Time</t>
  </si>
  <si>
    <t>Average FPS</t>
  </si>
  <si>
    <t>Minimum FPS</t>
  </si>
  <si>
    <t>Maximum FPS</t>
  </si>
  <si>
    <t>1% low</t>
  </si>
  <si>
    <t>0.1% low</t>
  </si>
  <si>
    <t>Cyberpunk2077</t>
  </si>
  <si>
    <t>12-02-2024</t>
  </si>
  <si>
    <t>44.031s</t>
  </si>
  <si>
    <t>13:48:38</t>
  </si>
  <si>
    <t>44.469s</t>
  </si>
  <si>
    <t>13:49:26</t>
  </si>
  <si>
    <t>45.203s</t>
  </si>
  <si>
    <t>13:50:15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</si>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</sst>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E9" sqref="E9"/>
    </sheetView>
  </sheetViews>
  <sheetFormatPr defaultRowHeight="15" x14ac:dyDescent="0.25"/>
  <cols>
    <col min="1" max="1" width="1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11</v>
      </c>
      <c r="C2" t="s">
        <v>10</v>
      </c>
      <c r="D2" t="s">
        <v>12</v>
      </c>
      <c r="E2">
        <v>72</v>
      </c>
      <c r="F2">
        <v>56.8</v>
      </c>
      <c r="G2">
        <v>80.400000000000006</v>
      </c>
      <c r="H2">
        <v>52.3</v>
      </c>
      <c r="I2">
        <v>45.1</v>
      </c>
    </row>
    <row r="3" spans="1:9" x14ac:dyDescent="0.25">
      <c r="A3" t="s">
        <v>9</v>
      </c>
      <c r="B3" t="s">
        <v>13</v>
      </c>
      <c r="C3" t="s">
        <v>10</v>
      </c>
      <c r="D3" t="s">
        <v>14</v>
      </c>
      <c r="E3">
        <v>71.599999999999994</v>
      </c>
      <c r="F3">
        <v>66.5</v>
      </c>
      <c r="G3">
        <v>80.900000000000006</v>
      </c>
      <c r="H3">
        <v>51.9</v>
      </c>
      <c r="I3">
        <v>48.5</v>
      </c>
    </row>
    <row r="4" spans="1:9" x14ac:dyDescent="0.25">
      <c r="A4" t="s">
        <v>9</v>
      </c>
      <c r="B4" t="s">
        <v>15</v>
      </c>
      <c r="C4" t="s">
        <v>10</v>
      </c>
      <c r="D4" t="s">
        <v>16</v>
      </c>
      <c r="E4">
        <v>71.2</v>
      </c>
      <c r="F4">
        <v>65.7</v>
      </c>
      <c r="G4">
        <v>80.7</v>
      </c>
      <c r="H4">
        <v>50.7</v>
      </c>
      <c r="I4">
        <v>46.2</v>
      </c>
    </row>
    <row r="6" spans="1:9" x14ac:dyDescent="0.25">
      <c r="A6" s="2" t="s">
        <v>17</v>
      </c>
      <c r="B6" s="2"/>
      <c r="C6" s="2"/>
      <c r="D6" s="2"/>
      <c r="E6">
        <f>AVERAGE(E2:E4)</f>
        <v>71.600000000000009</v>
      </c>
      <c r="F6">
        <f t="shared" ref="F6:I6" si="0">AVERAGE(F2:F4)</f>
        <v>63</v>
      </c>
      <c r="G6">
        <f t="shared" si="0"/>
        <v>80.666666666666671</v>
      </c>
      <c r="H6">
        <f t="shared" si="0"/>
        <v>51.633333333333326</v>
      </c>
      <c r="I6">
        <f t="shared" si="0"/>
        <v>46.6</v>
      </c>
    </row>
  </sheetData>
  <mergeCells count="1">
    <mergeCell ref="A6:D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Mayer Christoph</cp:lastModifiedBy>
  <dcterms:created xsi:type="dcterms:W3CDTF">2024-02-12T12:57:58Z</dcterms:created>
  <dcterms:modified xsi:type="dcterms:W3CDTF">2024-02-12T13:41:51Z</dcterms:modified>
</cp:coreProperties>
</file>