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VIlac International School " sheetId="1" state="visible" r:id="rId1"/>
    <sheet name="Soul Clinic Int. School" sheetId="2" state="visible" r:id="rId2"/>
    <sheet name="Achimota Sch" sheetId="3" state="visible" r:id="rId3"/>
    <sheet name="The Eden School" sheetId="4" state="visible" r:id="rId4"/>
    <sheet name="East Airport Int School" sheetId="5" state="visible" r:id="rId5"/>
    <sheet name="DPS International" sheetId="6" state="visible" r:id="rId6"/>
    <sheet name="Brainy Brain School" sheetId="7" state="visible" r:id="rId7"/>
    <sheet name="Horizon Int. School" sheetId="8" state="visible" r:id="rId8"/>
    <sheet name="Montana Int. Sch" sheetId="9" state="visible" r:id="rId9"/>
    <sheet name="Copy of Montana Int. Sch" sheetId="10" state="visible" r:id="rId10"/>
    <sheet name="Light Academy Seccondary Sch" sheetId="11" state="visible" r:id="rId11"/>
    <sheet name="Tema International School" sheetId="12" state="visible" r:id="rId12"/>
    <sheet name="Copy of Tema International Scho" sheetId="13" state="visible" r:id="rId13"/>
    <sheet name="Morning Star Int. High School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Nunito"/>
      <b val="1"/>
      <color theme="1"/>
      <sz val="10"/>
    </font>
    <font>
      <name val="Arial"/>
      <color theme="1"/>
      <sz val="10"/>
      <scheme val="minor"/>
    </font>
    <font>
      <name val="Arial"/>
      <b val="1"/>
      <color theme="1"/>
      <sz val="10"/>
      <scheme val="minor"/>
    </font>
    <font>
      <name val="Arial"/>
      <color rgb="FF0000FF"/>
      <sz val="10"/>
      <u val="single"/>
    </font>
  </fonts>
  <fills count="4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2" fillId="0" borderId="0" pivotButton="0" quotePrefix="0" xfId="0"/>
    <xf numFmtId="0" fontId="2" fillId="2" borderId="1" pivotButton="0" quotePrefix="0" xfId="0"/>
    <xf numFmtId="0" fontId="2" fillId="0" borderId="0" pivotButton="0" quotePrefix="1" xfId="0"/>
    <xf numFmtId="49" fontId="2" fillId="2" borderId="1" pivotButton="0" quotePrefix="0" xfId="0"/>
    <xf numFmtId="0" fontId="2" fillId="2" borderId="1" applyAlignment="1" pivotButton="0" quotePrefix="0" xfId="0">
      <alignment wrapText="1"/>
    </xf>
    <xf numFmtId="0" fontId="2" fillId="2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3" fillId="2" borderId="0" pivotButton="0" quotePrefix="0" xfId="0"/>
    <xf numFmtId="0" fontId="0" fillId="3" borderId="0" pivotButton="0" quotePrefix="0" xfId="0"/>
    <xf numFmtId="1" fontId="0" fillId="0" borderId="0" pivotButton="0" quotePrefix="0" xfId="0"/>
    <xf numFmtId="1" fontId="0" fillId="3" borderId="0" pivotButton="0" quotePrefix="0" xfId="0"/>
  </cellXfs>
  <cellStyles count="1">
    <cellStyle name="Normal" xfId="0" builtinId="0"/>
  </cellStyles>
  <dxfs count="6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3" defaultTableStyle="TableStyleMedium9" defaultPivotStyle="PivotStyleLight16">
    <tableStyle name="Soul Clinic Int. School-style" pivot="0" count="2">
      <tableStyleElement type="firstRowStripe" dxfId="5"/>
      <tableStyleElement type="secondRowStripe" dxfId="4"/>
    </tableStyle>
    <tableStyle name="VIlac International School -style" pivot="0" count="2">
      <tableStyleElement type="firstRowStripe" dxfId="3"/>
      <tableStyleElement type="secondRowStripe" dxfId="2"/>
    </tableStyle>
    <tableStyle name="Morning Star Int. High School-style" pivot="0" count="2"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forms_to_excel</author>
  </authors>
  <commentList>
    <comment ref="A2" authorId="0" shapeId="0">
      <text>
        <t>Check against photo: 1_front.jpeg</t>
      </text>
    </comment>
    <comment ref="B2" authorId="0" shapeId="0">
      <text>
        <t>Check against photo: 1_front.jpeg</t>
      </text>
    </comment>
    <comment ref="D2" authorId="0" shapeId="0">
      <text>
        <t>Check against photo: 1_front.jpeg</t>
      </text>
    </comment>
    <comment ref="A3" authorId="0" shapeId="0">
      <text>
        <t>Check against photo: 2_front.jpeg</t>
      </text>
    </comment>
    <comment ref="B3" authorId="0" shapeId="0">
      <text>
        <t>Check against photo: 2_front.jpeg</t>
      </text>
    </comment>
    <comment ref="D3" authorId="0" shapeId="0">
      <text>
        <t>Check against photo: 2_front.jpeg</t>
      </text>
    </comment>
    <comment ref="G3" authorId="0" shapeId="0">
      <text>
        <t>Not in dropdown. Form says: BA Journalism and Mass Communication (photo: 2_front.jpeg)</t>
      </text>
    </comment>
    <comment ref="H3" authorId="0" shapeId="0">
      <text>
        <t>Check against photo: 2_back.jpeg</t>
      </text>
    </comment>
    <comment ref="I3" authorId="0" shapeId="0">
      <text>
        <t>Check against photo: 2_back.jpeg</t>
      </text>
    </comment>
    <comment ref="A4" authorId="0" shapeId="0">
      <text>
        <t>Check against photo: 3_front.jpeg</t>
      </text>
    </comment>
    <comment ref="B4" authorId="0" shapeId="0">
      <text>
        <t>Check against photo: 3_front.jpeg</t>
      </text>
    </comment>
    <comment ref="D4" authorId="0" shapeId="0">
      <text>
        <t>Check against photo: 3_front.jpeg</t>
      </text>
    </comment>
    <comment ref="H4" authorId="0" shapeId="0">
      <text>
        <t>Check against photo: 3_back.jpeg</t>
      </text>
    </comment>
    <comment ref="I4" authorId="0" shapeId="0">
      <text>
        <t>Check against photo: 3_back.jpeg</t>
      </text>
    </comment>
    <comment ref="J4" authorId="0" shapeId="0">
      <text>
        <t>Check against photo: 3_back.jpeg</t>
      </text>
    </comment>
  </commentList>
</comments>
</file>

<file path=xl/tables/table1.xml><?xml version="1.0" encoding="utf-8"?>
<table xmlns="http://schemas.openxmlformats.org/spreadsheetml/2006/main" id="1" name="Table_1" displayName="Table_1" ref="A2:L28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VIlac International School 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2:L3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Soul Clinic Int. School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2:F3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Morning Star Int. High Schoo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://gursharankaurgmail.com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4.xml.rels><Relationships xmlns="http://schemas.openxmlformats.org/package/2006/relationships"><Relationship Type="http://schemas.openxmlformats.org/officeDocument/2006/relationships/hyperlink" Target="http://hassanadulrahman867gmail.com/" TargetMode="External" Id="rId1" /><Relationship Type="http://schemas.openxmlformats.org/officeDocument/2006/relationships/table" Target="/xl/tables/table3.xml" Id="rId2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N144"/>
  <sheetViews>
    <sheetView workbookViewId="0">
      <selection activeCell="A1" sqref="A1"/>
    </sheetView>
  </sheetViews>
  <sheetFormatPr baseColWidth="8" defaultColWidth="12.5703125" defaultRowHeight="15.75" customHeight="1"/>
  <cols>
    <col width="27.85546875" customWidth="1" min="1" max="1"/>
    <col width="24" customWidth="1" min="2" max="2"/>
    <col width="16.42578125" customWidth="1" min="4" max="4"/>
    <col width="12.28515625" customWidth="1" min="6" max="6"/>
    <col width="18" customWidth="1" min="7" max="7"/>
    <col width="26.7109375" customWidth="1" min="8" max="8"/>
    <col width="21.42578125" customWidth="1" min="9" max="9"/>
    <col width="22.42578125" customWidth="1" min="10" max="10"/>
    <col width="20.28515625" customWidth="1" min="11" max="11"/>
    <col width="29.85546875" customWidth="1" min="13" max="13"/>
    <col width="15.85546875" customWidth="1" min="14" max="14"/>
  </cols>
  <sheetData>
    <row r="1" ht="15.75" customHeight="1">
      <c r="A1" s="1" t="inlineStr">
        <is>
          <t>NAME OF STUDENT</t>
        </is>
      </c>
      <c r="B1" s="1" t="inlineStr">
        <is>
          <t>EMAIL ADDRESS</t>
        </is>
      </c>
      <c r="C1" s="1" t="inlineStr">
        <is>
          <t xml:space="preserve">DIAL CODE </t>
        </is>
      </c>
      <c r="D1" s="1" t="inlineStr">
        <is>
          <t>CONTACT</t>
        </is>
      </c>
      <c r="E1" s="1" t="inlineStr">
        <is>
          <t>GENDER</t>
        </is>
      </c>
      <c r="F1" s="1" t="inlineStr">
        <is>
          <t>EDUCATION QUALIFICATION</t>
        </is>
      </c>
      <c r="G1" s="1" t="inlineStr">
        <is>
          <t>PROGRAM OF INTEREST</t>
        </is>
      </c>
      <c r="H1" s="1" t="inlineStr">
        <is>
          <t>NAME OF PARENT/GAURDIAN</t>
        </is>
      </c>
      <c r="I1" s="2" t="inlineStr">
        <is>
          <t>CONTACT</t>
        </is>
      </c>
      <c r="J1" s="1" t="inlineStr">
        <is>
          <t>EMAIL ADDRESS</t>
        </is>
      </c>
      <c r="K1" s="1" t="inlineStr">
        <is>
          <t xml:space="preserve">OCCUPATION </t>
        </is>
      </c>
      <c r="L1" s="1" t="inlineStr">
        <is>
          <t>STATUS</t>
        </is>
      </c>
      <c r="M1" s="1" t="inlineStr">
        <is>
          <t>REMARKS</t>
        </is>
      </c>
      <c r="N1" s="1" t="inlineStr">
        <is>
          <t>COUNSELLOR</t>
        </is>
      </c>
    </row>
    <row r="2" ht="12.75" customHeight="1">
      <c r="A2" s="5" t="inlineStr">
        <is>
          <t>Manuel Owuraku Twum</t>
        </is>
      </c>
      <c r="B2" s="5" t="inlineStr">
        <is>
          <t>owurakut@gmail.com</t>
        </is>
      </c>
      <c r="C2" s="7" t="inlineStr">
        <is>
          <t>233</t>
        </is>
      </c>
      <c r="D2" s="7" t="inlineStr">
        <is>
          <t>530288176</t>
        </is>
      </c>
      <c r="E2" s="5" t="inlineStr">
        <is>
          <t>M</t>
        </is>
      </c>
      <c r="F2" s="5" t="inlineStr">
        <is>
          <t>A-Levels</t>
        </is>
      </c>
      <c r="G2" s="5" t="n"/>
      <c r="H2" s="5" t="n"/>
      <c r="I2" s="7" t="n"/>
      <c r="J2" s="5" t="n"/>
      <c r="K2" s="5" t="n"/>
      <c r="L2" s="5" t="n"/>
      <c r="M2" s="8" t="n"/>
      <c r="N2" s="5" t="n"/>
    </row>
    <row r="3" ht="12.75" customHeight="1">
      <c r="A3" s="5" t="inlineStr">
        <is>
          <t>Noble Agyapa Sampong Adjei</t>
        </is>
      </c>
      <c r="B3" s="5" t="inlineStr">
        <is>
          <t>adjoinoble419@gmail.com</t>
        </is>
      </c>
      <c r="C3" s="7" t="inlineStr">
        <is>
          <t>233</t>
        </is>
      </c>
      <c r="D3" s="7" t="inlineStr">
        <is>
          <t>538270270</t>
        </is>
      </c>
      <c r="E3" s="5" t="inlineStr">
        <is>
          <t>M</t>
        </is>
      </c>
      <c r="F3" s="5" t="inlineStr">
        <is>
          <t>A-Levels</t>
        </is>
      </c>
      <c r="G3" s="5" t="inlineStr">
        <is>
          <t>BSc Biomedical Engineering</t>
        </is>
      </c>
      <c r="H3" s="5" t="n"/>
      <c r="I3" s="7" t="n"/>
      <c r="J3" s="5" t="n"/>
      <c r="K3" s="5" t="n"/>
      <c r="L3" s="5" t="n"/>
      <c r="M3" s="8" t="n"/>
      <c r="N3" s="5" t="n"/>
    </row>
    <row r="4" ht="12.75" customHeight="1">
      <c r="A4" s="5" t="inlineStr">
        <is>
          <t>Nyira Amponsah Appiah</t>
        </is>
      </c>
      <c r="B4" s="5" t="inlineStr">
        <is>
          <t>julianatakyiwaa@gmail.com</t>
        </is>
      </c>
      <c r="C4" s="7" t="inlineStr">
        <is>
          <t>233</t>
        </is>
      </c>
      <c r="D4" s="7" t="inlineStr">
        <is>
          <t>535950991</t>
        </is>
      </c>
      <c r="E4" s="5" t="inlineStr">
        <is>
          <t>F</t>
        </is>
      </c>
      <c r="F4" s="5" t="inlineStr">
        <is>
          <t>A-Levels</t>
        </is>
      </c>
      <c r="G4" s="5" t="n"/>
      <c r="H4" s="5" t="n"/>
      <c r="I4" s="7" t="n"/>
      <c r="J4" s="5" t="n"/>
      <c r="K4" s="5" t="n"/>
      <c r="L4" s="5" t="n"/>
      <c r="M4" s="8" t="n"/>
      <c r="N4" s="5" t="n"/>
    </row>
    <row r="5" ht="12.75" customHeight="1">
      <c r="A5" s="5" t="inlineStr">
        <is>
          <t>Shawn Kevin Kofi Adapoe</t>
        </is>
      </c>
      <c r="B5" s="5" t="inlineStr">
        <is>
          <t>skkadapoe@gmail.com</t>
        </is>
      </c>
      <c r="C5" s="7" t="inlineStr">
        <is>
          <t>233</t>
        </is>
      </c>
      <c r="D5" s="7" t="inlineStr">
        <is>
          <t>534545616</t>
        </is>
      </c>
      <c r="E5" s="5" t="inlineStr">
        <is>
          <t>M</t>
        </is>
      </c>
      <c r="F5" s="5" t="inlineStr">
        <is>
          <t>A-Levels</t>
        </is>
      </c>
      <c r="G5" s="5" t="inlineStr">
        <is>
          <t>BBA Marketing</t>
        </is>
      </c>
      <c r="H5" s="5" t="n"/>
      <c r="I5" s="7" t="n"/>
      <c r="J5" s="5" t="n"/>
      <c r="K5" s="5" t="n"/>
      <c r="L5" s="5" t="n"/>
      <c r="M5" s="8" t="n"/>
      <c r="N5" s="5" t="n"/>
    </row>
    <row r="6" ht="12.75" customHeight="1">
      <c r="A6" s="5" t="inlineStr">
        <is>
          <t>Lilian Gyimah</t>
        </is>
      </c>
      <c r="B6" s="5" t="inlineStr">
        <is>
          <t>liliangyim150@outlook.com</t>
        </is>
      </c>
      <c r="C6" s="7" t="inlineStr">
        <is>
          <t>233</t>
        </is>
      </c>
      <c r="D6" s="7" t="inlineStr">
        <is>
          <t>533826145</t>
        </is>
      </c>
      <c r="E6" s="5" t="inlineStr">
        <is>
          <t>F</t>
        </is>
      </c>
      <c r="F6" s="5" t="inlineStr">
        <is>
          <t>A-Levels</t>
        </is>
      </c>
      <c r="G6" s="5" t="inlineStr">
        <is>
          <t>BSc Biomedical Engineering</t>
        </is>
      </c>
      <c r="H6" s="5" t="n"/>
      <c r="I6" s="7" t="n"/>
      <c r="J6" s="5" t="n"/>
      <c r="K6" s="5" t="n"/>
      <c r="L6" s="5" t="n"/>
      <c r="M6" s="8" t="n"/>
      <c r="N6" s="5" t="n"/>
    </row>
    <row r="7" ht="12.75" customHeight="1">
      <c r="A7" s="5" t="inlineStr">
        <is>
          <t>Abdul-Basit Saeed Wunpini</t>
        </is>
      </c>
      <c r="B7" s="5" t="inlineStr">
        <is>
          <t>wabdulbasit33@gmail.com</t>
        </is>
      </c>
      <c r="C7" s="7" t="inlineStr">
        <is>
          <t>233</t>
        </is>
      </c>
      <c r="D7" s="7" t="inlineStr">
        <is>
          <t>204115083</t>
        </is>
      </c>
      <c r="E7" s="5" t="inlineStr">
        <is>
          <t>M</t>
        </is>
      </c>
      <c r="F7" s="5" t="inlineStr">
        <is>
          <t>A-Levels</t>
        </is>
      </c>
      <c r="G7" s="5" t="inlineStr">
        <is>
          <t>BSc Mechanical Engineering</t>
        </is>
      </c>
      <c r="H7" s="5" t="n"/>
      <c r="I7" s="7" t="n"/>
      <c r="J7" s="5" t="n"/>
      <c r="K7" s="5" t="n"/>
      <c r="L7" s="5" t="n"/>
      <c r="M7" s="8" t="n"/>
      <c r="N7" s="5" t="n"/>
    </row>
    <row r="8" ht="12.75" customHeight="1">
      <c r="A8" s="5" t="inlineStr">
        <is>
          <t>Joshua Annoh</t>
        </is>
      </c>
      <c r="B8" s="5" t="inlineStr">
        <is>
          <t>joshuaannoh20@gmail.com</t>
        </is>
      </c>
      <c r="C8" s="7" t="inlineStr">
        <is>
          <t>233</t>
        </is>
      </c>
      <c r="D8" s="7" t="inlineStr">
        <is>
          <t>556229853</t>
        </is>
      </c>
      <c r="E8" s="5" t="inlineStr">
        <is>
          <t>M</t>
        </is>
      </c>
      <c r="F8" s="5" t="inlineStr">
        <is>
          <t>A-Levels</t>
        </is>
      </c>
      <c r="G8" s="5" t="inlineStr">
        <is>
          <t>BSc Mechanical Engineering</t>
        </is>
      </c>
      <c r="H8" s="5" t="n"/>
      <c r="I8" s="7" t="n"/>
      <c r="J8" s="5" t="n"/>
      <c r="K8" s="5" t="n"/>
      <c r="L8" s="5" t="n"/>
      <c r="M8" s="8" t="n"/>
      <c r="N8" s="5" t="n"/>
    </row>
    <row r="9" ht="12.75" customHeight="1">
      <c r="A9" s="5" t="inlineStr">
        <is>
          <t>Pamela Maclean</t>
        </is>
      </c>
      <c r="B9" s="5" t="inlineStr">
        <is>
          <t>pamelamaclean240@gmail.com</t>
        </is>
      </c>
      <c r="C9" s="7" t="inlineStr">
        <is>
          <t>233</t>
        </is>
      </c>
      <c r="D9" s="7" t="inlineStr">
        <is>
          <t>500233012</t>
        </is>
      </c>
      <c r="E9" s="5" t="inlineStr">
        <is>
          <t>F</t>
        </is>
      </c>
      <c r="F9" s="5" t="inlineStr">
        <is>
          <t>A-Levels</t>
        </is>
      </c>
      <c r="G9" s="5" t="inlineStr">
        <is>
          <t>BSc Computer Engineering</t>
        </is>
      </c>
      <c r="H9" s="5" t="n"/>
      <c r="I9" s="7" t="n"/>
      <c r="J9" s="5" t="n"/>
      <c r="K9" s="5" t="n"/>
      <c r="L9" s="5" t="n"/>
      <c r="M9" s="8" t="n"/>
      <c r="N9" s="5" t="n"/>
    </row>
    <row r="10" ht="12.75" customHeight="1">
      <c r="A10" s="5" t="inlineStr">
        <is>
          <t>Abigail Usochim Epuh</t>
        </is>
      </c>
      <c r="B10" s="5" t="inlineStr">
        <is>
          <t>yuhitsabby10@gmail.com</t>
        </is>
      </c>
      <c r="C10" s="7" t="inlineStr">
        <is>
          <t>233</t>
        </is>
      </c>
      <c r="D10" s="7" t="inlineStr">
        <is>
          <t>271785418</t>
        </is>
      </c>
      <c r="E10" s="5" t="inlineStr">
        <is>
          <t>F</t>
        </is>
      </c>
      <c r="F10" s="5" t="inlineStr">
        <is>
          <t>A-Levels</t>
        </is>
      </c>
      <c r="G10" s="5" t="inlineStr">
        <is>
          <t>BSc Computer Engineering</t>
        </is>
      </c>
      <c r="H10" s="5" t="n"/>
      <c r="I10" s="7" t="n"/>
      <c r="J10" s="5" t="n"/>
      <c r="K10" s="5" t="n"/>
      <c r="L10" s="5" t="n"/>
      <c r="M10" s="8" t="n"/>
      <c r="N10" s="5" t="n"/>
    </row>
    <row r="11" ht="12.75" customHeight="1">
      <c r="A11" s="5" t="inlineStr">
        <is>
          <t>Alicia Adjei</t>
        </is>
      </c>
      <c r="B11" s="5" t="inlineStr">
        <is>
          <t>aliciaadjei666@gmail.com</t>
        </is>
      </c>
      <c r="C11" s="7" t="inlineStr">
        <is>
          <t>233</t>
        </is>
      </c>
      <c r="D11" s="7" t="inlineStr">
        <is>
          <t>548266485</t>
        </is>
      </c>
      <c r="E11" s="5" t="inlineStr">
        <is>
          <t>F</t>
        </is>
      </c>
      <c r="F11" s="5" t="inlineStr">
        <is>
          <t>A-Levels</t>
        </is>
      </c>
      <c r="G11" s="5" t="inlineStr">
        <is>
          <t>BBA Accounting</t>
        </is>
      </c>
      <c r="H11" s="5" t="n"/>
      <c r="I11" s="7" t="n"/>
      <c r="J11" s="5" t="n"/>
      <c r="K11" s="5" t="n"/>
      <c r="L11" s="5" t="n"/>
      <c r="M11" s="8" t="n"/>
      <c r="N11" s="5" t="n"/>
    </row>
    <row r="12" ht="12.75" customHeight="1">
      <c r="A12" s="5" t="inlineStr">
        <is>
          <t>Benedicta Ayitey</t>
        </is>
      </c>
      <c r="B12" s="5" t="inlineStr">
        <is>
          <t>naaa7668@gmail.com</t>
        </is>
      </c>
      <c r="C12" s="7" t="inlineStr">
        <is>
          <t>233</t>
        </is>
      </c>
      <c r="D12" s="7" t="inlineStr">
        <is>
          <t>533005616</t>
        </is>
      </c>
      <c r="E12" s="5" t="inlineStr">
        <is>
          <t>F</t>
        </is>
      </c>
      <c r="F12" s="5" t="inlineStr">
        <is>
          <t>A-Levels</t>
        </is>
      </c>
      <c r="G12" s="5" t="n"/>
      <c r="H12" s="5" t="n"/>
      <c r="I12" s="7" t="n"/>
      <c r="J12" s="5" t="n"/>
      <c r="K12" s="5" t="n"/>
      <c r="L12" s="5" t="n"/>
      <c r="M12" s="8" t="n"/>
      <c r="N12" s="5" t="n"/>
    </row>
    <row r="13" ht="12.75" customHeight="1">
      <c r="A13" s="5" t="inlineStr">
        <is>
          <t>Bryan Chijioke Ogbonna</t>
        </is>
      </c>
      <c r="B13" s="5" t="inlineStr">
        <is>
          <t>ogbonnabryan7@gmail.com</t>
        </is>
      </c>
      <c r="C13" s="7" t="inlineStr">
        <is>
          <t>233</t>
        </is>
      </c>
      <c r="D13" s="7" t="inlineStr">
        <is>
          <t>557877316</t>
        </is>
      </c>
      <c r="E13" s="5" t="inlineStr">
        <is>
          <t>M</t>
        </is>
      </c>
      <c r="F13" s="5" t="inlineStr">
        <is>
          <t>A-Levels</t>
        </is>
      </c>
      <c r="G13" s="5" t="n"/>
      <c r="H13" s="5" t="n"/>
      <c r="I13" s="7" t="n"/>
      <c r="J13" s="5" t="n"/>
      <c r="K13" s="5" t="n"/>
      <c r="L13" s="5" t="n"/>
      <c r="M13" s="8" t="n"/>
      <c r="N13" s="5" t="n"/>
    </row>
    <row r="14" ht="12.75" customHeight="1">
      <c r="A14" s="5" t="inlineStr">
        <is>
          <t>Mehar Octavius</t>
        </is>
      </c>
      <c r="B14" s="5" t="inlineStr">
        <is>
          <t>octaviusmehar@gmail.com</t>
        </is>
      </c>
      <c r="C14" s="7" t="inlineStr">
        <is>
          <t>233</t>
        </is>
      </c>
      <c r="D14" s="7" t="n"/>
      <c r="E14" s="5" t="inlineStr">
        <is>
          <t>F</t>
        </is>
      </c>
      <c r="F14" s="5" t="inlineStr">
        <is>
          <t>A-Levels</t>
        </is>
      </c>
      <c r="G14" s="5" t="n"/>
      <c r="H14" s="5" t="n"/>
      <c r="I14" s="7" t="n"/>
      <c r="J14" s="5" t="n"/>
      <c r="K14" s="5" t="n"/>
      <c r="L14" s="5" t="n"/>
      <c r="M14" s="8" t="n"/>
      <c r="N14" s="5" t="n"/>
    </row>
    <row r="15" ht="12.75" customHeight="1">
      <c r="A15" s="5" t="inlineStr">
        <is>
          <t>Olive Adjei</t>
        </is>
      </c>
      <c r="B15" s="5" t="inlineStr">
        <is>
          <t>oliveadjei@gmail.com</t>
        </is>
      </c>
      <c r="C15" s="7" t="n"/>
      <c r="D15" s="7" t="n"/>
      <c r="E15" s="5" t="inlineStr">
        <is>
          <t>F</t>
        </is>
      </c>
      <c r="F15" s="5" t="inlineStr">
        <is>
          <t>A-Levels</t>
        </is>
      </c>
      <c r="G15" s="5" t="n"/>
      <c r="H15" s="5" t="n"/>
      <c r="I15" s="7" t="n"/>
      <c r="J15" s="5" t="n"/>
      <c r="K15" s="5" t="n"/>
      <c r="L15" s="5" t="n"/>
      <c r="M15" s="8" t="n"/>
      <c r="N15" s="5" t="n"/>
    </row>
    <row r="16" ht="12.75" customHeight="1">
      <c r="A16" s="5" t="inlineStr">
        <is>
          <t>Caleb Gyampoh</t>
        </is>
      </c>
      <c r="B16" s="5" t="inlineStr">
        <is>
          <t>calebgyampoh9@gmail.com</t>
        </is>
      </c>
      <c r="C16" s="7" t="inlineStr">
        <is>
          <t>233</t>
        </is>
      </c>
      <c r="D16" s="7" t="inlineStr">
        <is>
          <t>270515390</t>
        </is>
      </c>
      <c r="E16" s="5" t="inlineStr">
        <is>
          <t>M</t>
        </is>
      </c>
      <c r="F16" s="5" t="inlineStr">
        <is>
          <t>A-Levels</t>
        </is>
      </c>
      <c r="G16" s="5" t="inlineStr">
        <is>
          <t>BSc Computer Engineering</t>
        </is>
      </c>
      <c r="H16" s="5" t="n"/>
      <c r="I16" s="7" t="n"/>
      <c r="J16" s="5" t="n"/>
      <c r="K16" s="5" t="n"/>
      <c r="L16" s="5" t="n"/>
      <c r="M16" s="8" t="n"/>
      <c r="N16" s="5" t="n"/>
    </row>
    <row r="17" ht="12.75" customHeight="1">
      <c r="A17" s="5" t="inlineStr">
        <is>
          <t>Selasie Esi Enam Anku</t>
        </is>
      </c>
      <c r="B17" s="5" t="inlineStr">
        <is>
          <t>ankusela@gmail.com</t>
        </is>
      </c>
      <c r="C17" s="7" t="inlineStr">
        <is>
          <t>233</t>
        </is>
      </c>
      <c r="D17" s="7" t="inlineStr">
        <is>
          <t>246740537</t>
        </is>
      </c>
      <c r="E17" s="5" t="inlineStr">
        <is>
          <t>F</t>
        </is>
      </c>
      <c r="F17" s="5" t="inlineStr">
        <is>
          <t>A-Levels</t>
        </is>
      </c>
      <c r="G17" s="5" t="n"/>
      <c r="H17" s="5" t="n"/>
      <c r="I17" s="7" t="n"/>
      <c r="J17" s="5" t="n"/>
      <c r="K17" s="5" t="n"/>
      <c r="L17" s="5" t="n"/>
      <c r="M17" s="8" t="n"/>
      <c r="N17" s="5" t="n"/>
    </row>
    <row r="18" ht="12.75" customHeight="1">
      <c r="A18" s="5" t="inlineStr">
        <is>
          <t>Nathan Kubrisu Mumuni Waripe</t>
        </is>
      </c>
      <c r="B18" s="5" t="inlineStr">
        <is>
          <t>altservercheeker1@gmail.com</t>
        </is>
      </c>
      <c r="C18" s="7" t="inlineStr">
        <is>
          <t>233</t>
        </is>
      </c>
      <c r="D18" s="7" t="inlineStr">
        <is>
          <t>244119158</t>
        </is>
      </c>
      <c r="E18" s="5" t="inlineStr">
        <is>
          <t>M</t>
        </is>
      </c>
      <c r="F18" s="5" t="inlineStr">
        <is>
          <t>A-Levels</t>
        </is>
      </c>
      <c r="G18" s="5" t="n"/>
      <c r="H18" s="5" t="n"/>
      <c r="I18" s="7" t="n"/>
      <c r="J18" s="5" t="n"/>
      <c r="K18" s="5" t="n"/>
      <c r="L18" s="5" t="n"/>
      <c r="M18" s="8" t="n"/>
      <c r="N18" s="5" t="n"/>
    </row>
    <row r="19" ht="12.75" customHeight="1">
      <c r="A19" s="5" t="inlineStr">
        <is>
          <t>Sariose Kapaiti</t>
        </is>
      </c>
      <c r="B19" s="5" t="inlineStr">
        <is>
          <t>saoirsekaliati2011@gmail.com</t>
        </is>
      </c>
      <c r="C19" s="7" t="inlineStr">
        <is>
          <t>233</t>
        </is>
      </c>
      <c r="D19" s="7" t="inlineStr">
        <is>
          <t>592168048</t>
        </is>
      </c>
      <c r="E19" s="5" t="inlineStr">
        <is>
          <t>F</t>
        </is>
      </c>
      <c r="F19" s="5" t="inlineStr">
        <is>
          <t>A-Levels</t>
        </is>
      </c>
      <c r="G19" s="5" t="inlineStr">
        <is>
          <t>BSc Computer Science</t>
        </is>
      </c>
      <c r="H19" s="5" t="n"/>
      <c r="I19" s="7" t="n"/>
      <c r="J19" s="5" t="n"/>
      <c r="K19" s="5" t="n"/>
      <c r="L19" s="5" t="n"/>
      <c r="M19" s="8" t="n"/>
      <c r="N19" s="5" t="n"/>
    </row>
    <row r="20" ht="12.75" customHeight="1">
      <c r="A20" s="5" t="inlineStr">
        <is>
          <t>Elissa Nana Hemaa Pekuaa  Mimalco</t>
        </is>
      </c>
      <c r="B20" s="5" t="inlineStr">
        <is>
          <t>ohemaanimako8@gmail.com</t>
        </is>
      </c>
      <c r="C20" s="7" t="inlineStr">
        <is>
          <t>233</t>
        </is>
      </c>
      <c r="D20" s="7" t="inlineStr">
        <is>
          <t>504167411</t>
        </is>
      </c>
      <c r="E20" s="5" t="inlineStr">
        <is>
          <t>F</t>
        </is>
      </c>
      <c r="F20" s="5" t="inlineStr">
        <is>
          <t>A-Levels</t>
        </is>
      </c>
      <c r="G20" s="5" t="inlineStr">
        <is>
          <t>BSc Biomedical Engineering</t>
        </is>
      </c>
      <c r="H20" s="5" t="n"/>
      <c r="I20" s="7" t="n"/>
      <c r="J20" s="5" t="n"/>
      <c r="K20" s="5" t="n"/>
      <c r="L20" s="5" t="n"/>
      <c r="M20" s="8" t="n"/>
      <c r="N20" s="5" t="n"/>
    </row>
    <row r="21" ht="12.75" customHeight="1">
      <c r="A21" s="5" t="inlineStr">
        <is>
          <t>Gienis Mawan</t>
        </is>
      </c>
      <c r="B21" s="5" t="inlineStr">
        <is>
          <t>gienismawan3@gmail.com</t>
        </is>
      </c>
      <c r="C21" s="7" t="inlineStr">
        <is>
          <t>233</t>
        </is>
      </c>
      <c r="D21" s="7" t="inlineStr">
        <is>
          <t>241716001</t>
        </is>
      </c>
      <c r="E21" s="5" t="inlineStr">
        <is>
          <t>F</t>
        </is>
      </c>
      <c r="F21" s="5" t="inlineStr">
        <is>
          <t>A-Levels</t>
        </is>
      </c>
      <c r="G21" s="5" t="n"/>
      <c r="H21" s="5" t="inlineStr">
        <is>
          <t>Ketan Mawan</t>
        </is>
      </c>
      <c r="I21" s="7" t="inlineStr">
        <is>
          <t>0241716001</t>
        </is>
      </c>
      <c r="J21" s="5" t="n"/>
      <c r="K21" s="5" t="n"/>
      <c r="L21" s="5" t="n"/>
      <c r="M21" s="8" t="n"/>
      <c r="N21" s="5" t="n"/>
    </row>
    <row r="22" ht="12.75" customHeight="1">
      <c r="A22" s="5" t="inlineStr">
        <is>
          <t>Tampuri Mythau Issifu</t>
        </is>
      </c>
      <c r="B22" s="5" t="inlineStr">
        <is>
          <t>tampurimythau@icloud.com</t>
        </is>
      </c>
      <c r="C22" s="7" t="inlineStr">
        <is>
          <t>233</t>
        </is>
      </c>
      <c r="D22" s="7" t="inlineStr">
        <is>
          <t>246342964</t>
        </is>
      </c>
      <c r="E22" s="5" t="inlineStr">
        <is>
          <t>M</t>
        </is>
      </c>
      <c r="F22" s="5" t="inlineStr">
        <is>
          <t>A-Levels</t>
        </is>
      </c>
      <c r="G22" s="5" t="inlineStr">
        <is>
          <t>BBA Entrepreneurship</t>
        </is>
      </c>
      <c r="H22" s="5" t="n"/>
      <c r="I22" s="7" t="n"/>
      <c r="J22" s="5" t="n"/>
      <c r="K22" s="5" t="n"/>
      <c r="L22" s="5" t="n"/>
      <c r="M22" s="8" t="n"/>
      <c r="N22" s="5" t="n"/>
    </row>
    <row r="23" ht="12.75" customHeight="1">
      <c r="A23" s="5" t="inlineStr">
        <is>
          <t>Hina Yaro Kasambata</t>
        </is>
      </c>
      <c r="B23" s="5" t="inlineStr">
        <is>
          <t>hinayarokasambata@gmail.com</t>
        </is>
      </c>
      <c r="C23" s="7" t="inlineStr">
        <is>
          <t>233</t>
        </is>
      </c>
      <c r="D23" s="7" t="inlineStr">
        <is>
          <t>598076151</t>
        </is>
      </c>
      <c r="E23" s="5" t="inlineStr">
        <is>
          <t>F</t>
        </is>
      </c>
      <c r="F23" s="5" t="inlineStr">
        <is>
          <t>A-Levels</t>
        </is>
      </c>
      <c r="G23" s="5" t="n"/>
      <c r="H23" s="5" t="n"/>
      <c r="I23" s="7" t="n"/>
      <c r="J23" s="5" t="n"/>
      <c r="K23" s="5" t="n"/>
      <c r="L23" s="5" t="n"/>
      <c r="M23" s="8" t="n"/>
      <c r="N23" s="5" t="n"/>
    </row>
    <row r="24" ht="12.75" customHeight="1">
      <c r="A24" s="5" t="inlineStr">
        <is>
          <t>Maame Adwoa Mirekuaa Owusu</t>
        </is>
      </c>
      <c r="B24" s="5" t="inlineStr">
        <is>
          <t>maamemirekuaa64@gmail.com</t>
        </is>
      </c>
      <c r="C24" s="7" t="inlineStr">
        <is>
          <t>233</t>
        </is>
      </c>
      <c r="D24" s="7" t="inlineStr">
        <is>
          <t>555801800</t>
        </is>
      </c>
      <c r="E24" s="5" t="inlineStr">
        <is>
          <t>F</t>
        </is>
      </c>
      <c r="F24" s="5" t="inlineStr">
        <is>
          <t>A-Levels</t>
        </is>
      </c>
      <c r="G24" s="5" t="n"/>
      <c r="H24" s="5" t="n"/>
      <c r="I24" s="7" t="n"/>
      <c r="J24" s="5" t="n"/>
      <c r="K24" s="5" t="n"/>
      <c r="L24" s="5" t="n"/>
      <c r="M24" s="8" t="n"/>
      <c r="N24" s="5" t="n"/>
    </row>
    <row r="25" ht="12.75" customHeight="1">
      <c r="A25" s="5" t="inlineStr">
        <is>
          <t>Joseph Adjingbaruk Syme</t>
        </is>
      </c>
      <c r="B25" s="5" t="inlineStr">
        <is>
          <t>adginbaruk3@gmail.com</t>
        </is>
      </c>
      <c r="C25" s="7" t="inlineStr">
        <is>
          <t>233</t>
        </is>
      </c>
      <c r="D25" s="7" t="inlineStr">
        <is>
          <t>597211415</t>
        </is>
      </c>
      <c r="E25" s="5" t="inlineStr">
        <is>
          <t>M</t>
        </is>
      </c>
      <c r="F25" s="5" t="inlineStr">
        <is>
          <t>A-Levels</t>
        </is>
      </c>
      <c r="G25" s="5" t="n"/>
      <c r="H25" s="5" t="n"/>
      <c r="I25" s="7" t="n"/>
      <c r="J25" s="5" t="n"/>
      <c r="K25" s="5" t="n"/>
      <c r="L25" s="5" t="n"/>
      <c r="M25" s="8" t="n"/>
      <c r="N25" s="5" t="n"/>
    </row>
    <row r="26" ht="12.75" customHeight="1">
      <c r="A26" s="5" t="inlineStr">
        <is>
          <t>Chris-Marvin Kwame Normenyo</t>
        </is>
      </c>
      <c r="B26" s="5" t="inlineStr">
        <is>
          <t>marvinnormenyo13@gmail.com</t>
        </is>
      </c>
      <c r="C26" s="7" t="inlineStr">
        <is>
          <t>233</t>
        </is>
      </c>
      <c r="D26" s="7" t="inlineStr">
        <is>
          <t>276827770</t>
        </is>
      </c>
      <c r="E26" s="5" t="inlineStr">
        <is>
          <t>M</t>
        </is>
      </c>
      <c r="F26" s="5" t="inlineStr">
        <is>
          <t>A-Levels</t>
        </is>
      </c>
      <c r="G26" s="5" t="inlineStr">
        <is>
          <t>BSc Computer Science</t>
        </is>
      </c>
      <c r="H26" s="5" t="n"/>
      <c r="I26" s="7" t="n"/>
      <c r="J26" s="5" t="n"/>
      <c r="K26" s="5" t="n"/>
      <c r="L26" s="5" t="n"/>
      <c r="M26" s="8" t="n"/>
      <c r="N26" s="5" t="n"/>
    </row>
    <row r="27" ht="12.75" customHeight="1">
      <c r="A27" s="5" t="inlineStr">
        <is>
          <t>Brett Zinmaleli Yaro Kasambata</t>
        </is>
      </c>
      <c r="B27" s="5" t="inlineStr">
        <is>
          <t>brettyarokasamabata@gmail.com</t>
        </is>
      </c>
      <c r="C27" s="7" t="inlineStr">
        <is>
          <t>233</t>
        </is>
      </c>
      <c r="D27" s="7" t="inlineStr">
        <is>
          <t>531163222</t>
        </is>
      </c>
      <c r="E27" s="5" t="inlineStr">
        <is>
          <t>M</t>
        </is>
      </c>
      <c r="F27" s="5" t="inlineStr">
        <is>
          <t>A-Levels</t>
        </is>
      </c>
      <c r="G27" s="5" t="inlineStr">
        <is>
          <t>BSc Computer Science</t>
        </is>
      </c>
      <c r="H27" s="5" t="n"/>
      <c r="I27" s="7" t="n"/>
      <c r="J27" s="5" t="n"/>
      <c r="K27" s="5" t="n"/>
      <c r="L27" s="5" t="n"/>
      <c r="M27" s="8" t="n"/>
      <c r="N27" s="5" t="n"/>
    </row>
    <row r="28" ht="12.75" customHeight="1">
      <c r="A28" s="5" t="inlineStr">
        <is>
          <t>Leonie Chimamanda</t>
        </is>
      </c>
      <c r="B28" s="5" t="inlineStr">
        <is>
          <t>chimamandaleonie@gmail.com</t>
        </is>
      </c>
      <c r="C28" s="7" t="inlineStr">
        <is>
          <t>233</t>
        </is>
      </c>
      <c r="D28" s="7" t="inlineStr">
        <is>
          <t>596088384</t>
        </is>
      </c>
      <c r="E28" s="5" t="inlineStr">
        <is>
          <t>F</t>
        </is>
      </c>
      <c r="F28" s="5" t="inlineStr">
        <is>
          <t>A-Levels</t>
        </is>
      </c>
      <c r="G28" s="5" t="inlineStr">
        <is>
          <t>BSc Mechanical Engineering</t>
        </is>
      </c>
      <c r="H28" s="5" t="n"/>
      <c r="I28" s="7" t="n"/>
      <c r="J28" s="5" t="n"/>
      <c r="K28" s="5" t="n"/>
      <c r="L28" s="5" t="n"/>
      <c r="M28" s="8" t="n"/>
      <c r="N28" s="5" t="n"/>
    </row>
    <row r="29" ht="12.75" customHeight="1">
      <c r="A29" s="5" t="n"/>
      <c r="B29" s="5" t="n"/>
      <c r="C29" s="7" t="n"/>
      <c r="D29" s="7" t="n"/>
      <c r="E29" s="5" t="n"/>
      <c r="F29" s="5" t="n"/>
      <c r="G29" s="5" t="n"/>
      <c r="H29" s="5" t="n"/>
      <c r="I29" s="7" t="n"/>
      <c r="J29" s="5" t="n"/>
      <c r="K29" s="5" t="n"/>
      <c r="L29" s="5" t="n"/>
      <c r="M29" s="8" t="n"/>
      <c r="N29" s="5" t="n"/>
    </row>
    <row r="30" ht="12.75" customHeight="1">
      <c r="A30" s="5" t="n"/>
      <c r="B30" s="5" t="n"/>
      <c r="C30" s="7" t="n"/>
      <c r="D30" s="7" t="n"/>
      <c r="E30" s="5" t="n"/>
      <c r="F30" s="5" t="n"/>
      <c r="G30" s="5" t="n"/>
      <c r="H30" s="5" t="n"/>
      <c r="I30" s="7" t="n"/>
      <c r="J30" s="5" t="n"/>
      <c r="K30" s="5" t="n"/>
      <c r="L30" s="5" t="n"/>
      <c r="M30" s="8" t="n"/>
      <c r="N30" s="5" t="n"/>
    </row>
    <row r="31" ht="12.75" customHeight="1">
      <c r="A31" s="5" t="n"/>
      <c r="B31" s="5" t="n"/>
      <c r="C31" s="7" t="n"/>
      <c r="D31" s="7" t="n"/>
      <c r="E31" s="5" t="n"/>
      <c r="F31" s="5" t="n"/>
      <c r="G31" s="5" t="n"/>
      <c r="H31" s="5" t="n"/>
      <c r="I31" s="7" t="n"/>
      <c r="J31" s="5" t="n"/>
      <c r="K31" s="5" t="n"/>
      <c r="L31" s="5" t="n"/>
      <c r="M31" s="8" t="n"/>
      <c r="N31" s="5" t="n"/>
    </row>
    <row r="32" ht="12.75" customHeight="1">
      <c r="A32" s="5" t="n"/>
      <c r="B32" s="5" t="n"/>
      <c r="C32" s="7" t="n"/>
      <c r="D32" s="7" t="n"/>
      <c r="E32" s="5" t="n"/>
      <c r="F32" s="5" t="n"/>
      <c r="G32" s="5" t="n"/>
      <c r="H32" s="5" t="n"/>
      <c r="I32" s="7" t="n"/>
      <c r="J32" s="5" t="n"/>
      <c r="K32" s="5" t="n"/>
      <c r="L32" s="5" t="n"/>
      <c r="M32" s="8" t="n"/>
      <c r="N32" s="5" t="n"/>
    </row>
    <row r="33" ht="12.75" customHeight="1">
      <c r="A33" s="5" t="n"/>
      <c r="B33" s="5" t="n"/>
      <c r="C33" s="7" t="n"/>
      <c r="D33" s="7" t="n"/>
      <c r="E33" s="5" t="n"/>
      <c r="F33" s="5" t="n"/>
      <c r="G33" s="5" t="n"/>
      <c r="H33" s="5" t="n"/>
      <c r="I33" s="7" t="n"/>
      <c r="J33" s="5" t="n"/>
      <c r="K33" s="5" t="n"/>
      <c r="L33" s="5" t="n"/>
      <c r="M33" s="8" t="n"/>
      <c r="N33" s="5" t="n"/>
    </row>
    <row r="34" ht="12.75" customHeight="1">
      <c r="A34" s="5" t="n"/>
      <c r="B34" s="5" t="n"/>
      <c r="C34" s="7" t="n"/>
      <c r="D34" s="7" t="n"/>
      <c r="E34" s="5" t="n"/>
      <c r="F34" s="5" t="n"/>
      <c r="G34" s="5" t="n"/>
      <c r="H34" s="5" t="n"/>
      <c r="I34" s="7" t="n"/>
      <c r="J34" s="5" t="n"/>
      <c r="K34" s="5" t="n"/>
      <c r="L34" s="5" t="n"/>
      <c r="M34" s="8" t="n"/>
      <c r="N34" s="5" t="n"/>
    </row>
    <row r="35" ht="12.75" customHeight="1">
      <c r="A35" s="5" t="n"/>
      <c r="B35" s="5" t="n"/>
      <c r="C35" s="7" t="n"/>
      <c r="D35" s="7" t="n"/>
      <c r="E35" s="5" t="n"/>
      <c r="F35" s="5" t="n"/>
      <c r="G35" s="5" t="n"/>
      <c r="H35" s="5" t="n"/>
      <c r="I35" s="7" t="n"/>
      <c r="J35" s="5" t="n"/>
      <c r="K35" s="5" t="n"/>
      <c r="L35" s="5" t="n"/>
      <c r="M35" s="8" t="n"/>
      <c r="N35" s="5" t="n"/>
    </row>
    <row r="36" ht="12.75" customHeight="1">
      <c r="A36" s="5" t="n"/>
      <c r="B36" s="5" t="n"/>
      <c r="C36" s="7" t="n"/>
      <c r="D36" s="7" t="n"/>
      <c r="E36" s="5" t="n"/>
      <c r="F36" s="5" t="n"/>
      <c r="G36" s="5" t="n"/>
      <c r="H36" s="5" t="n"/>
      <c r="I36" s="7" t="n"/>
      <c r="J36" s="5" t="n"/>
      <c r="K36" s="5" t="n"/>
      <c r="L36" s="5" t="n"/>
      <c r="M36" s="8" t="n"/>
      <c r="N36" s="5" t="n"/>
    </row>
    <row r="37" ht="12.75" customHeight="1">
      <c r="A37" s="5" t="n"/>
      <c r="B37" s="5" t="n"/>
      <c r="C37" s="7" t="n"/>
      <c r="D37" s="7" t="n"/>
      <c r="E37" s="5" t="n"/>
      <c r="F37" s="5" t="n"/>
      <c r="G37" s="5" t="n"/>
      <c r="H37" s="5" t="n"/>
      <c r="I37" s="7" t="n"/>
      <c r="J37" s="5" t="n"/>
      <c r="K37" s="5" t="n"/>
      <c r="L37" s="5" t="n"/>
      <c r="M37" s="8" t="n"/>
      <c r="N37" s="5" t="n"/>
    </row>
    <row r="38" ht="12.75" customHeight="1">
      <c r="A38" s="5" t="n"/>
      <c r="B38" s="5" t="n"/>
      <c r="C38" s="7" t="n"/>
      <c r="D38" s="7" t="n"/>
      <c r="E38" s="5" t="n"/>
      <c r="F38" s="5" t="n"/>
      <c r="G38" s="5" t="n"/>
      <c r="H38" s="5" t="n"/>
      <c r="I38" s="7" t="n"/>
      <c r="J38" s="5" t="n"/>
      <c r="K38" s="5" t="n"/>
      <c r="L38" s="5" t="n"/>
      <c r="M38" s="8" t="n"/>
      <c r="N38" s="5" t="n"/>
    </row>
    <row r="39" ht="12.75" customHeight="1">
      <c r="A39" s="5" t="n"/>
      <c r="B39" s="5" t="n"/>
      <c r="C39" s="7" t="n"/>
      <c r="D39" s="7" t="n"/>
      <c r="E39" s="5" t="n"/>
      <c r="F39" s="5" t="n"/>
      <c r="G39" s="5" t="n"/>
      <c r="H39" s="5" t="n"/>
      <c r="I39" s="7" t="n"/>
      <c r="J39" s="5" t="n"/>
      <c r="K39" s="5" t="n"/>
      <c r="L39" s="5" t="n"/>
      <c r="M39" s="8" t="n"/>
      <c r="N39" s="5" t="n"/>
    </row>
    <row r="40" ht="12.75" customHeight="1">
      <c r="A40" s="5" t="n"/>
      <c r="B40" s="5" t="n"/>
      <c r="C40" s="7" t="n"/>
      <c r="D40" s="7" t="n"/>
      <c r="E40" s="5" t="n"/>
      <c r="F40" s="5" t="n"/>
      <c r="G40" s="5" t="n"/>
      <c r="H40" s="5" t="n"/>
      <c r="I40" s="7" t="n"/>
      <c r="J40" s="5" t="n"/>
      <c r="K40" s="5" t="n"/>
      <c r="L40" s="5" t="n"/>
      <c r="M40" s="8" t="n"/>
      <c r="N40" s="5" t="n"/>
    </row>
    <row r="41" ht="12.75" customHeight="1">
      <c r="A41" s="5" t="n"/>
      <c r="B41" s="5" t="n"/>
      <c r="C41" s="7" t="n"/>
      <c r="D41" s="7" t="n"/>
      <c r="E41" s="5" t="n"/>
      <c r="F41" s="5" t="n"/>
      <c r="G41" s="5" t="n"/>
      <c r="H41" s="5" t="n"/>
      <c r="I41" s="7" t="n"/>
      <c r="J41" s="5" t="n"/>
      <c r="K41" s="5" t="n"/>
      <c r="L41" s="5" t="n"/>
      <c r="M41" s="8" t="n"/>
      <c r="N41" s="5" t="n"/>
    </row>
    <row r="42" ht="12.75" customHeight="1">
      <c r="A42" s="5" t="n"/>
      <c r="B42" s="5" t="n"/>
      <c r="C42" s="7" t="n"/>
      <c r="D42" s="7" t="n"/>
      <c r="E42" s="5" t="n"/>
      <c r="F42" s="5" t="n"/>
      <c r="G42" s="5" t="n"/>
      <c r="H42" s="5" t="n"/>
      <c r="I42" s="7" t="n"/>
      <c r="J42" s="5" t="n"/>
      <c r="K42" s="5" t="n"/>
      <c r="L42" s="5" t="n"/>
      <c r="M42" s="8" t="n"/>
      <c r="N42" s="5" t="n"/>
    </row>
    <row r="43" ht="12.75" customHeight="1">
      <c r="A43" s="5" t="n"/>
      <c r="B43" s="5" t="n"/>
      <c r="C43" s="7" t="n"/>
      <c r="D43" s="7" t="n"/>
      <c r="E43" s="5" t="n"/>
      <c r="F43" s="5" t="n"/>
      <c r="G43" s="5" t="n"/>
      <c r="H43" s="5" t="n"/>
      <c r="I43" s="7" t="n"/>
      <c r="J43" s="5" t="n"/>
      <c r="K43" s="5" t="n"/>
      <c r="L43" s="5" t="n"/>
      <c r="M43" s="8" t="n"/>
      <c r="N43" s="5" t="n"/>
    </row>
    <row r="44" ht="12.75" customHeight="1">
      <c r="A44" s="5" t="n"/>
      <c r="B44" s="5" t="n"/>
      <c r="C44" s="7" t="n"/>
      <c r="D44" s="7" t="n"/>
      <c r="E44" s="5" t="n"/>
      <c r="F44" s="5" t="n"/>
      <c r="G44" s="5" t="n"/>
      <c r="H44" s="5" t="n"/>
      <c r="I44" s="7" t="n"/>
      <c r="J44" s="5" t="n"/>
      <c r="K44" s="5" t="n"/>
      <c r="L44" s="5" t="n"/>
      <c r="M44" s="8" t="n"/>
      <c r="N44" s="5" t="n"/>
    </row>
    <row r="45" ht="12.75" customHeight="1">
      <c r="A45" s="5" t="n"/>
      <c r="B45" s="5" t="n"/>
      <c r="C45" s="7" t="n"/>
      <c r="D45" s="7" t="n"/>
      <c r="E45" s="5" t="n"/>
      <c r="F45" s="5" t="n"/>
      <c r="G45" s="5" t="n"/>
      <c r="H45" s="5" t="n"/>
      <c r="I45" s="7" t="n"/>
      <c r="J45" s="5" t="n"/>
      <c r="K45" s="5" t="n"/>
      <c r="L45" s="5" t="n"/>
      <c r="M45" s="8" t="n"/>
      <c r="N45" s="5" t="n"/>
    </row>
    <row r="46" ht="12.75" customHeight="1">
      <c r="A46" s="5" t="n"/>
      <c r="B46" s="5" t="n"/>
      <c r="C46" s="7" t="n"/>
      <c r="D46" s="7" t="n"/>
      <c r="E46" s="5" t="n"/>
      <c r="F46" s="5" t="n"/>
      <c r="G46" s="5" t="n"/>
      <c r="H46" s="5" t="n"/>
      <c r="I46" s="7" t="n"/>
      <c r="J46" s="5" t="n"/>
      <c r="K46" s="5" t="n"/>
      <c r="L46" s="5" t="n"/>
      <c r="M46" s="8" t="n"/>
      <c r="N46" s="5" t="n"/>
    </row>
    <row r="47" ht="12.75" customHeight="1">
      <c r="A47" s="5" t="n"/>
      <c r="B47" s="5" t="n"/>
      <c r="C47" s="7" t="n"/>
      <c r="D47" s="7" t="n"/>
      <c r="E47" s="5" t="n"/>
      <c r="F47" s="5" t="n"/>
      <c r="G47" s="5" t="n"/>
      <c r="H47" s="5" t="n"/>
      <c r="I47" s="7" t="n"/>
      <c r="J47" s="5" t="n"/>
      <c r="K47" s="5" t="n"/>
      <c r="L47" s="5" t="n"/>
      <c r="M47" s="8" t="n"/>
      <c r="N47" s="5" t="n"/>
    </row>
    <row r="48" ht="12.75" customHeight="1">
      <c r="A48" s="5" t="n"/>
      <c r="B48" s="5" t="n"/>
      <c r="C48" s="7" t="n"/>
      <c r="D48" s="7" t="n"/>
      <c r="E48" s="5" t="n"/>
      <c r="F48" s="5" t="n"/>
      <c r="G48" s="5" t="n"/>
      <c r="H48" s="5" t="n"/>
      <c r="I48" s="7" t="n"/>
      <c r="J48" s="5" t="n"/>
      <c r="K48" s="5" t="n"/>
      <c r="L48" s="5" t="n"/>
      <c r="M48" s="8" t="n"/>
      <c r="N48" s="5" t="n"/>
    </row>
    <row r="49" ht="12.75" customHeight="1">
      <c r="A49" s="5" t="n"/>
      <c r="B49" s="5" t="n"/>
      <c r="C49" s="7" t="n"/>
      <c r="D49" s="7" t="n"/>
      <c r="E49" s="5" t="n"/>
      <c r="F49" s="5" t="n"/>
      <c r="G49" s="5" t="n"/>
      <c r="H49" s="5" t="n"/>
      <c r="I49" s="7" t="n"/>
      <c r="J49" s="5" t="n"/>
      <c r="K49" s="5" t="n"/>
      <c r="L49" s="5" t="n"/>
      <c r="M49" s="8" t="n"/>
      <c r="N49" s="5" t="n"/>
    </row>
    <row r="50" ht="12.75" customHeight="1">
      <c r="A50" s="5" t="n"/>
      <c r="B50" s="5" t="n"/>
      <c r="C50" s="7" t="n"/>
      <c r="D50" s="7" t="n"/>
      <c r="E50" s="5" t="n"/>
      <c r="F50" s="5" t="n"/>
      <c r="G50" s="5" t="n"/>
      <c r="H50" s="5" t="n"/>
      <c r="I50" s="7" t="n"/>
      <c r="J50" s="5" t="n"/>
      <c r="K50" s="5" t="n"/>
      <c r="L50" s="5" t="n"/>
      <c r="M50" s="8" t="n"/>
      <c r="N50" s="5" t="n"/>
    </row>
    <row r="51" ht="12.75" customHeight="1">
      <c r="A51" s="5" t="n"/>
      <c r="B51" s="5" t="n"/>
      <c r="C51" s="7" t="n"/>
      <c r="D51" s="7" t="n"/>
      <c r="E51" s="5" t="n"/>
      <c r="F51" s="5" t="n"/>
      <c r="G51" s="5" t="n"/>
      <c r="H51" s="5" t="n"/>
      <c r="I51" s="7" t="n"/>
      <c r="J51" s="5" t="n"/>
      <c r="K51" s="5" t="n"/>
      <c r="L51" s="5" t="n"/>
      <c r="M51" s="8" t="n"/>
      <c r="N51" s="5" t="n"/>
    </row>
    <row r="52" ht="12.75" customHeight="1">
      <c r="A52" s="5" t="n"/>
      <c r="B52" s="5" t="n"/>
      <c r="C52" s="7" t="n"/>
      <c r="D52" s="7" t="n"/>
      <c r="E52" s="5" t="n"/>
      <c r="F52" s="5" t="n"/>
      <c r="G52" s="5" t="n"/>
      <c r="H52" s="5" t="n"/>
      <c r="I52" s="7" t="n"/>
      <c r="J52" s="5" t="n"/>
      <c r="K52" s="5" t="n"/>
      <c r="L52" s="5" t="n"/>
      <c r="M52" s="8" t="n"/>
      <c r="N52" s="5" t="n"/>
    </row>
    <row r="53" ht="12.75" customHeight="1">
      <c r="A53" s="5" t="n"/>
      <c r="B53" s="5" t="n"/>
      <c r="C53" s="7" t="n"/>
      <c r="D53" s="7" t="n"/>
      <c r="E53" s="5" t="n"/>
      <c r="F53" s="5" t="n"/>
      <c r="G53" s="5" t="n"/>
      <c r="H53" s="5" t="n"/>
      <c r="I53" s="7" t="n"/>
      <c r="J53" s="5" t="n"/>
      <c r="K53" s="5" t="n"/>
      <c r="L53" s="5" t="n"/>
      <c r="M53" s="8" t="n"/>
      <c r="N53" s="5" t="n"/>
    </row>
    <row r="54" ht="12.75" customHeight="1">
      <c r="A54" s="5" t="n"/>
      <c r="B54" s="5" t="n"/>
      <c r="C54" s="7" t="n"/>
      <c r="D54" s="7" t="n"/>
      <c r="E54" s="5" t="n"/>
      <c r="F54" s="5" t="n"/>
      <c r="G54" s="5" t="n"/>
      <c r="H54" s="5" t="n"/>
      <c r="I54" s="7" t="n"/>
      <c r="J54" s="5" t="n"/>
      <c r="K54" s="5" t="n"/>
      <c r="L54" s="5" t="n"/>
      <c r="M54" s="8" t="n"/>
      <c r="N54" s="5" t="n"/>
    </row>
    <row r="55" ht="12.75" customHeight="1">
      <c r="A55" s="5" t="n"/>
      <c r="B55" s="5" t="n"/>
      <c r="C55" s="7" t="n"/>
      <c r="D55" s="7" t="n"/>
      <c r="E55" s="5" t="n"/>
      <c r="F55" s="5" t="n"/>
      <c r="G55" s="5" t="n"/>
      <c r="H55" s="5" t="n"/>
      <c r="I55" s="7" t="n"/>
      <c r="J55" s="5" t="n"/>
      <c r="K55" s="5" t="n"/>
      <c r="L55" s="5" t="n"/>
      <c r="M55" s="8" t="n"/>
      <c r="N55" s="5" t="n"/>
    </row>
    <row r="56" ht="12.75" customHeight="1">
      <c r="A56" s="5" t="n"/>
      <c r="B56" s="5" t="n"/>
      <c r="C56" s="7" t="n"/>
      <c r="D56" s="7" t="n"/>
      <c r="E56" s="5" t="n"/>
      <c r="F56" s="5" t="n"/>
      <c r="G56" s="5" t="n"/>
      <c r="H56" s="5" t="n"/>
      <c r="I56" s="7" t="n"/>
      <c r="J56" s="5" t="n"/>
      <c r="K56" s="5" t="n"/>
      <c r="L56" s="5" t="n"/>
      <c r="M56" s="8" t="n"/>
      <c r="N56" s="5" t="n"/>
    </row>
    <row r="57" ht="12.75" customHeight="1">
      <c r="A57" s="5" t="n"/>
      <c r="B57" s="5" t="n"/>
      <c r="C57" s="7" t="n"/>
      <c r="D57" s="7" t="n"/>
      <c r="E57" s="5" t="n"/>
      <c r="F57" s="5" t="n"/>
      <c r="G57" s="5" t="n"/>
      <c r="H57" s="5" t="n"/>
      <c r="I57" s="7" t="n"/>
      <c r="J57" s="5" t="n"/>
      <c r="K57" s="5" t="n"/>
      <c r="L57" s="5" t="n"/>
      <c r="M57" s="8" t="n"/>
      <c r="N57" s="5" t="n"/>
    </row>
    <row r="58" ht="12.75" customHeight="1">
      <c r="A58" s="5" t="n"/>
      <c r="B58" s="5" t="n"/>
      <c r="C58" s="7" t="n"/>
      <c r="D58" s="7" t="n"/>
      <c r="E58" s="5" t="n"/>
      <c r="F58" s="5" t="n"/>
      <c r="G58" s="5" t="n"/>
      <c r="H58" s="5" t="n"/>
      <c r="I58" s="7" t="n"/>
      <c r="J58" s="5" t="n"/>
      <c r="K58" s="5" t="n"/>
      <c r="L58" s="5" t="n"/>
      <c r="M58" s="8" t="n"/>
      <c r="N58" s="5" t="n"/>
    </row>
    <row r="59" ht="12.75" customHeight="1">
      <c r="A59" s="5" t="n"/>
      <c r="B59" s="5" t="n"/>
      <c r="C59" s="7" t="n"/>
      <c r="D59" s="7" t="n"/>
      <c r="E59" s="5" t="n"/>
      <c r="F59" s="5" t="n"/>
      <c r="G59" s="5" t="n"/>
      <c r="H59" s="5" t="n"/>
      <c r="I59" s="7" t="n"/>
      <c r="J59" s="5" t="n"/>
      <c r="K59" s="5" t="n"/>
      <c r="L59" s="5" t="n"/>
      <c r="M59" s="8" t="n"/>
      <c r="N59" s="5" t="n"/>
    </row>
    <row r="60" ht="12.75" customHeight="1">
      <c r="A60" s="5" t="n"/>
      <c r="B60" s="5" t="n"/>
      <c r="C60" s="7" t="n"/>
      <c r="D60" s="7" t="n"/>
      <c r="E60" s="5" t="n"/>
      <c r="F60" s="5" t="n"/>
      <c r="G60" s="5" t="n"/>
      <c r="H60" s="5" t="n"/>
      <c r="I60" s="7" t="n"/>
      <c r="J60" s="5" t="n"/>
      <c r="K60" s="5" t="n"/>
      <c r="L60" s="5" t="n"/>
      <c r="M60" s="8" t="n"/>
      <c r="N60" s="5" t="n"/>
    </row>
    <row r="61" ht="12.75" customHeight="1">
      <c r="A61" s="5" t="n"/>
      <c r="B61" s="5" t="n"/>
      <c r="C61" s="7" t="n"/>
      <c r="D61" s="7" t="n"/>
      <c r="E61" s="5" t="n"/>
      <c r="F61" s="5" t="n"/>
      <c r="G61" s="5" t="n"/>
      <c r="H61" s="5" t="n"/>
      <c r="I61" s="7" t="n"/>
      <c r="J61" s="5" t="n"/>
      <c r="K61" s="5" t="n"/>
      <c r="L61" s="5" t="n"/>
      <c r="M61" s="8" t="n"/>
      <c r="N61" s="5" t="n"/>
    </row>
    <row r="62" ht="12.75" customHeight="1">
      <c r="A62" s="5" t="n"/>
      <c r="B62" s="5" t="n"/>
      <c r="C62" s="7" t="n"/>
      <c r="D62" s="7" t="n"/>
      <c r="E62" s="5" t="n"/>
      <c r="F62" s="5" t="n"/>
      <c r="G62" s="5" t="n"/>
      <c r="H62" s="5" t="n"/>
      <c r="I62" s="7" t="n"/>
      <c r="J62" s="5" t="n"/>
      <c r="K62" s="5" t="n"/>
      <c r="L62" s="5" t="n"/>
      <c r="M62" s="8" t="n"/>
      <c r="N62" s="5" t="n"/>
    </row>
    <row r="63" ht="12.75" customHeight="1">
      <c r="A63" s="5" t="n"/>
      <c r="B63" s="5" t="n"/>
      <c r="C63" s="7" t="n"/>
      <c r="D63" s="7" t="n"/>
      <c r="E63" s="5" t="n"/>
      <c r="F63" s="5" t="n"/>
      <c r="G63" s="5" t="n"/>
      <c r="H63" s="5" t="n"/>
      <c r="I63" s="7" t="n"/>
      <c r="J63" s="5" t="n"/>
      <c r="K63" s="5" t="n"/>
      <c r="L63" s="5" t="n"/>
      <c r="M63" s="8" t="n"/>
      <c r="N63" s="5" t="n"/>
    </row>
    <row r="64" ht="12.75" customHeight="1">
      <c r="A64" s="5" t="n"/>
      <c r="B64" s="5" t="n"/>
      <c r="C64" s="7" t="n"/>
      <c r="D64" s="7" t="n"/>
      <c r="E64" s="5" t="n"/>
      <c r="F64" s="5" t="n"/>
      <c r="G64" s="5" t="n"/>
      <c r="H64" s="5" t="n"/>
      <c r="I64" s="7" t="n"/>
      <c r="J64" s="5" t="n"/>
      <c r="K64" s="5" t="n"/>
      <c r="L64" s="5" t="n"/>
      <c r="M64" s="8" t="n"/>
      <c r="N64" s="5" t="n"/>
    </row>
    <row r="65" ht="12.75" customHeight="1">
      <c r="A65" s="5" t="n"/>
      <c r="B65" s="5" t="n"/>
      <c r="C65" s="7" t="n"/>
      <c r="D65" s="7" t="n"/>
      <c r="E65" s="5" t="n"/>
      <c r="F65" s="5" t="n"/>
      <c r="G65" s="5" t="n"/>
      <c r="H65" s="5" t="n"/>
      <c r="I65" s="7" t="n"/>
      <c r="J65" s="5" t="n"/>
      <c r="K65" s="5" t="n"/>
      <c r="L65" s="5" t="n"/>
      <c r="M65" s="8" t="n"/>
      <c r="N65" s="5" t="n"/>
    </row>
    <row r="66" ht="12.75" customHeight="1">
      <c r="A66" s="5" t="n"/>
      <c r="B66" s="5" t="n"/>
      <c r="C66" s="7" t="n"/>
      <c r="D66" s="7" t="n"/>
      <c r="E66" s="5" t="n"/>
      <c r="F66" s="5" t="n"/>
      <c r="G66" s="5" t="n"/>
      <c r="H66" s="5" t="n"/>
      <c r="I66" s="7" t="n"/>
      <c r="J66" s="5" t="n"/>
      <c r="K66" s="5" t="n"/>
      <c r="L66" s="5" t="n"/>
      <c r="M66" s="8" t="n"/>
      <c r="N66" s="5" t="n"/>
    </row>
    <row r="67" ht="12.75" customHeight="1">
      <c r="A67" s="5" t="n"/>
      <c r="B67" s="5" t="n"/>
      <c r="C67" s="7" t="n"/>
      <c r="D67" s="7" t="n"/>
      <c r="E67" s="5" t="n"/>
      <c r="F67" s="5" t="n"/>
      <c r="G67" s="5" t="n"/>
      <c r="H67" s="5" t="n"/>
      <c r="I67" s="7" t="n"/>
      <c r="J67" s="5" t="n"/>
      <c r="K67" s="5" t="n"/>
      <c r="L67" s="5" t="n"/>
      <c r="M67" s="8" t="n"/>
      <c r="N67" s="5" t="n"/>
    </row>
    <row r="68" ht="12.75" customHeight="1">
      <c r="A68" s="5" t="n"/>
      <c r="B68" s="5" t="n"/>
      <c r="C68" s="7" t="n"/>
      <c r="D68" s="7" t="n"/>
      <c r="E68" s="5" t="n"/>
      <c r="F68" s="5" t="n"/>
      <c r="G68" s="5" t="n"/>
      <c r="H68" s="5" t="n"/>
      <c r="I68" s="7" t="n"/>
      <c r="J68" s="5" t="n"/>
      <c r="K68" s="5" t="n"/>
      <c r="L68" s="5" t="n"/>
      <c r="M68" s="8" t="n"/>
      <c r="N68" s="5" t="n"/>
    </row>
    <row r="69" ht="12.75" customHeight="1">
      <c r="A69" s="5" t="n"/>
      <c r="B69" s="5" t="n"/>
      <c r="C69" s="7" t="n"/>
      <c r="D69" s="7" t="n"/>
      <c r="E69" s="5" t="n"/>
      <c r="F69" s="5" t="n"/>
      <c r="G69" s="5" t="n"/>
      <c r="H69" s="5" t="n"/>
      <c r="I69" s="7" t="n"/>
      <c r="J69" s="5" t="n"/>
      <c r="K69" s="5" t="n"/>
      <c r="L69" s="5" t="n"/>
      <c r="M69" s="8" t="n"/>
      <c r="N69" s="5" t="n"/>
    </row>
    <row r="70" ht="12.75" customHeight="1">
      <c r="A70" s="5" t="n"/>
      <c r="B70" s="5" t="n"/>
      <c r="C70" s="7" t="n"/>
      <c r="D70" s="7" t="n"/>
      <c r="E70" s="5" t="n"/>
      <c r="F70" s="5" t="n"/>
      <c r="G70" s="5" t="n"/>
      <c r="H70" s="5" t="n"/>
      <c r="I70" s="7" t="n"/>
      <c r="J70" s="5" t="n"/>
      <c r="K70" s="5" t="n"/>
      <c r="L70" s="5" t="n"/>
      <c r="M70" s="8" t="n"/>
      <c r="N70" s="5" t="n"/>
    </row>
    <row r="71" ht="12.75" customHeight="1">
      <c r="A71" s="5" t="n"/>
      <c r="B71" s="5" t="n"/>
      <c r="C71" s="7" t="n"/>
      <c r="D71" s="7" t="n"/>
      <c r="E71" s="5" t="n"/>
      <c r="F71" s="5" t="n"/>
      <c r="G71" s="5" t="n"/>
      <c r="H71" s="5" t="n"/>
      <c r="I71" s="7" t="n"/>
      <c r="J71" s="5" t="n"/>
      <c r="K71" s="5" t="n"/>
      <c r="L71" s="5" t="n"/>
      <c r="M71" s="8" t="n"/>
      <c r="N71" s="5" t="n"/>
    </row>
    <row r="72" ht="12.75" customHeight="1">
      <c r="A72" s="5" t="n"/>
      <c r="B72" s="5" t="n"/>
      <c r="C72" s="7" t="n"/>
      <c r="D72" s="7" t="n"/>
      <c r="E72" s="5" t="n"/>
      <c r="F72" s="5" t="n"/>
      <c r="G72" s="5" t="n"/>
      <c r="H72" s="5" t="n"/>
      <c r="I72" s="7" t="n"/>
      <c r="J72" s="5" t="n"/>
      <c r="K72" s="5" t="n"/>
      <c r="L72" s="5" t="n"/>
      <c r="M72" s="8" t="n"/>
      <c r="N72" s="5" t="n"/>
    </row>
    <row r="73" ht="12.75" customHeight="1">
      <c r="A73" s="5" t="n"/>
      <c r="B73" s="5" t="n"/>
      <c r="C73" s="7" t="n"/>
      <c r="D73" s="7" t="n"/>
      <c r="E73" s="5" t="n"/>
      <c r="F73" s="5" t="n"/>
      <c r="G73" s="5" t="n"/>
      <c r="H73" s="5" t="n"/>
      <c r="I73" s="7" t="n"/>
      <c r="J73" s="5" t="n"/>
      <c r="K73" s="5" t="n"/>
      <c r="L73" s="5" t="n"/>
      <c r="M73" s="8" t="n"/>
      <c r="N73" s="5" t="n"/>
    </row>
    <row r="74" ht="12.75" customHeight="1">
      <c r="A74" s="5" t="n"/>
      <c r="B74" s="5" t="n"/>
      <c r="C74" s="7" t="n"/>
      <c r="D74" s="7" t="n"/>
      <c r="E74" s="5" t="n"/>
      <c r="F74" s="5" t="n"/>
      <c r="G74" s="5" t="n"/>
      <c r="H74" s="5" t="n"/>
      <c r="I74" s="7" t="n"/>
      <c r="J74" s="5" t="n"/>
      <c r="K74" s="5" t="n"/>
      <c r="L74" s="5" t="n"/>
      <c r="M74" s="8" t="n"/>
      <c r="N74" s="5" t="n"/>
    </row>
    <row r="75" ht="12.75" customHeight="1">
      <c r="A75" s="5" t="n"/>
      <c r="B75" s="5" t="n"/>
      <c r="C75" s="7" t="n"/>
      <c r="D75" s="7" t="n"/>
      <c r="E75" s="5" t="n"/>
      <c r="F75" s="5" t="n"/>
      <c r="G75" s="5" t="n"/>
      <c r="H75" s="5" t="n"/>
      <c r="I75" s="7" t="n"/>
      <c r="J75" s="5" t="n"/>
      <c r="K75" s="5" t="n"/>
      <c r="L75" s="5" t="n"/>
      <c r="M75" s="8" t="n"/>
      <c r="N75" s="5" t="n"/>
    </row>
    <row r="76" ht="12.75" customHeight="1">
      <c r="A76" s="5" t="n"/>
      <c r="B76" s="5" t="n"/>
      <c r="C76" s="7" t="n"/>
      <c r="D76" s="7" t="n"/>
      <c r="E76" s="5" t="n"/>
      <c r="F76" s="5" t="n"/>
      <c r="G76" s="5" t="n"/>
      <c r="H76" s="5" t="n"/>
      <c r="I76" s="7" t="n"/>
      <c r="J76" s="5" t="n"/>
      <c r="K76" s="5" t="n"/>
      <c r="L76" s="5" t="n"/>
      <c r="M76" s="8" t="n"/>
      <c r="N76" s="5" t="n"/>
    </row>
    <row r="77" ht="12.75" customHeight="1">
      <c r="A77" s="5" t="n"/>
      <c r="B77" s="5" t="n"/>
      <c r="C77" s="7" t="n"/>
      <c r="D77" s="7" t="n"/>
      <c r="E77" s="5" t="n"/>
      <c r="F77" s="5" t="n"/>
      <c r="G77" s="5" t="n"/>
      <c r="H77" s="5" t="n"/>
      <c r="I77" s="7" t="n"/>
      <c r="J77" s="5" t="n"/>
      <c r="K77" s="5" t="n"/>
      <c r="L77" s="5" t="n"/>
      <c r="M77" s="8" t="n"/>
      <c r="N77" s="5" t="n"/>
    </row>
    <row r="78" ht="12.75" customHeight="1">
      <c r="A78" s="5" t="n"/>
      <c r="B78" s="5" t="n"/>
      <c r="C78" s="7" t="n"/>
      <c r="D78" s="7" t="n"/>
      <c r="E78" s="5" t="n"/>
      <c r="F78" s="5" t="n"/>
      <c r="G78" s="5" t="n"/>
      <c r="H78" s="5" t="n"/>
      <c r="I78" s="7" t="n"/>
      <c r="J78" s="5" t="n"/>
      <c r="K78" s="5" t="n"/>
      <c r="L78" s="5" t="n"/>
      <c r="M78" s="8" t="n"/>
      <c r="N78" s="5" t="n"/>
    </row>
    <row r="79" ht="12.75" customHeight="1">
      <c r="A79" s="5" t="n"/>
      <c r="B79" s="5" t="n"/>
      <c r="C79" s="7" t="n"/>
      <c r="D79" s="7" t="n"/>
      <c r="E79" s="5" t="n"/>
      <c r="F79" s="5" t="n"/>
      <c r="G79" s="5" t="n"/>
      <c r="H79" s="5" t="n"/>
      <c r="I79" s="7" t="n"/>
      <c r="J79" s="5" t="n"/>
      <c r="K79" s="5" t="n"/>
      <c r="L79" s="5" t="n"/>
      <c r="M79" s="8" t="n"/>
      <c r="N79" s="5" t="n"/>
    </row>
    <row r="80" ht="12.75" customHeight="1">
      <c r="A80" s="5" t="n"/>
      <c r="B80" s="5" t="n"/>
      <c r="C80" s="7" t="n"/>
      <c r="D80" s="7" t="n"/>
      <c r="E80" s="5" t="n"/>
      <c r="F80" s="5" t="n"/>
      <c r="G80" s="5" t="n"/>
      <c r="H80" s="5" t="n"/>
      <c r="I80" s="7" t="n"/>
      <c r="J80" s="5" t="n"/>
      <c r="K80" s="5" t="n"/>
      <c r="L80" s="5" t="n"/>
      <c r="M80" s="8" t="n"/>
      <c r="N80" s="5" t="n"/>
    </row>
    <row r="81" ht="12.75" customHeight="1">
      <c r="A81" s="5" t="n"/>
      <c r="B81" s="5" t="n"/>
      <c r="C81" s="7" t="n"/>
      <c r="D81" s="7" t="n"/>
      <c r="E81" s="5" t="n"/>
      <c r="F81" s="5" t="n"/>
      <c r="G81" s="5" t="n"/>
      <c r="H81" s="5" t="n"/>
      <c r="I81" s="7" t="n"/>
      <c r="J81" s="5" t="n"/>
      <c r="K81" s="5" t="n"/>
      <c r="L81" s="5" t="n"/>
      <c r="M81" s="8" t="n"/>
      <c r="N81" s="5" t="n"/>
    </row>
    <row r="82" ht="12.75" customHeight="1">
      <c r="A82" s="5" t="n"/>
      <c r="B82" s="5" t="n"/>
      <c r="C82" s="7" t="n"/>
      <c r="D82" s="7" t="n"/>
      <c r="E82" s="5" t="n"/>
      <c r="F82" s="5" t="n"/>
      <c r="G82" s="5" t="n"/>
      <c r="H82" s="5" t="n"/>
      <c r="I82" s="7" t="n"/>
      <c r="J82" s="5" t="n"/>
      <c r="K82" s="5" t="n"/>
      <c r="L82" s="5" t="n"/>
      <c r="M82" s="8" t="n"/>
      <c r="N82" s="5" t="n"/>
    </row>
    <row r="83" ht="12.75" customHeight="1">
      <c r="A83" s="5" t="n"/>
      <c r="B83" s="5" t="n"/>
      <c r="C83" s="7" t="n"/>
      <c r="D83" s="7" t="n"/>
      <c r="E83" s="5" t="n"/>
      <c r="F83" s="5" t="n"/>
      <c r="G83" s="5" t="n"/>
      <c r="H83" s="5" t="n"/>
      <c r="I83" s="7" t="n"/>
      <c r="J83" s="5" t="n"/>
      <c r="K83" s="5" t="n"/>
      <c r="L83" s="5" t="n"/>
      <c r="M83" s="8" t="n"/>
      <c r="N83" s="5" t="n"/>
    </row>
    <row r="84" ht="12.75" customHeight="1">
      <c r="A84" s="5" t="n"/>
      <c r="B84" s="5" t="n"/>
      <c r="C84" s="7" t="n"/>
      <c r="D84" s="7" t="n"/>
      <c r="E84" s="5" t="n"/>
      <c r="F84" s="5" t="n"/>
      <c r="G84" s="5" t="n"/>
      <c r="H84" s="5" t="n"/>
      <c r="I84" s="7" t="n"/>
      <c r="J84" s="5" t="n"/>
      <c r="K84" s="5" t="n"/>
      <c r="L84" s="5" t="n"/>
      <c r="M84" s="8" t="n"/>
      <c r="N84" s="5" t="n"/>
    </row>
    <row r="85" ht="12.75" customHeight="1">
      <c r="A85" s="5" t="n"/>
      <c r="B85" s="5" t="n"/>
      <c r="C85" s="7" t="n"/>
      <c r="D85" s="7" t="n"/>
      <c r="E85" s="5" t="n"/>
      <c r="F85" s="5" t="n"/>
      <c r="G85" s="5" t="n"/>
      <c r="H85" s="5" t="n"/>
      <c r="I85" s="7" t="n"/>
      <c r="J85" s="5" t="n"/>
      <c r="K85" s="5" t="n"/>
      <c r="L85" s="5" t="n"/>
      <c r="M85" s="8" t="n"/>
      <c r="N85" s="5" t="n"/>
    </row>
    <row r="86" ht="12.75" customHeight="1">
      <c r="A86" s="5" t="n"/>
      <c r="B86" s="5" t="n"/>
      <c r="C86" s="7" t="n"/>
      <c r="D86" s="7" t="n"/>
      <c r="E86" s="5" t="n"/>
      <c r="F86" s="5" t="n"/>
      <c r="G86" s="5" t="n"/>
      <c r="H86" s="5" t="n"/>
      <c r="I86" s="7" t="n"/>
      <c r="J86" s="5" t="n"/>
      <c r="K86" s="5" t="n"/>
      <c r="L86" s="5" t="n"/>
      <c r="M86" s="8" t="n"/>
      <c r="N86" s="5" t="n"/>
    </row>
    <row r="87" ht="12.75" customHeight="1">
      <c r="A87" s="5" t="n"/>
      <c r="B87" s="5" t="n"/>
      <c r="C87" s="7" t="n"/>
      <c r="D87" s="7" t="n"/>
      <c r="E87" s="5" t="n"/>
      <c r="F87" s="5" t="n"/>
      <c r="G87" s="5" t="n"/>
      <c r="H87" s="5" t="n"/>
      <c r="I87" s="7" t="n"/>
      <c r="J87" s="5" t="n"/>
      <c r="K87" s="5" t="n"/>
      <c r="L87" s="5" t="n"/>
      <c r="M87" s="8" t="n"/>
      <c r="N87" s="5" t="n"/>
    </row>
    <row r="88" ht="12.75" customHeight="1">
      <c r="A88" s="5" t="n"/>
      <c r="B88" s="5" t="n"/>
      <c r="C88" s="7" t="n"/>
      <c r="D88" s="7" t="n"/>
      <c r="E88" s="5" t="n"/>
      <c r="F88" s="5" t="n"/>
      <c r="G88" s="5" t="n"/>
      <c r="H88" s="5" t="n"/>
      <c r="I88" s="7" t="n"/>
      <c r="J88" s="5" t="n"/>
      <c r="K88" s="5" t="n"/>
      <c r="L88" s="5" t="n"/>
      <c r="M88" s="8" t="n"/>
      <c r="N88" s="5" t="n"/>
    </row>
    <row r="89" ht="12.75" customHeight="1">
      <c r="A89" s="5" t="n"/>
      <c r="B89" s="5" t="n"/>
      <c r="C89" s="7" t="n"/>
      <c r="D89" s="7" t="n"/>
      <c r="E89" s="5" t="n"/>
      <c r="F89" s="5" t="n"/>
      <c r="G89" s="5" t="n"/>
      <c r="H89" s="5" t="n"/>
      <c r="I89" s="7" t="n"/>
      <c r="J89" s="5" t="n"/>
      <c r="K89" s="5" t="n"/>
      <c r="L89" s="5" t="n"/>
      <c r="M89" s="8" t="n"/>
      <c r="N89" s="5" t="n"/>
    </row>
    <row r="90" ht="12.75" customHeight="1">
      <c r="A90" s="5" t="n"/>
      <c r="B90" s="5" t="n"/>
      <c r="C90" s="7" t="n"/>
      <c r="D90" s="7" t="n"/>
      <c r="E90" s="5" t="n"/>
      <c r="F90" s="5" t="n"/>
      <c r="G90" s="5" t="n"/>
      <c r="H90" s="5" t="n"/>
      <c r="I90" s="7" t="n"/>
      <c r="J90" s="5" t="n"/>
      <c r="K90" s="5" t="n"/>
      <c r="L90" s="5" t="n"/>
      <c r="M90" s="8" t="n"/>
      <c r="N90" s="5" t="n"/>
    </row>
    <row r="91" ht="12.75" customHeight="1">
      <c r="A91" s="5" t="n"/>
      <c r="B91" s="5" t="n"/>
      <c r="C91" s="7" t="n"/>
      <c r="D91" s="7" t="n"/>
      <c r="E91" s="5" t="n"/>
      <c r="F91" s="5" t="n"/>
      <c r="G91" s="5" t="n"/>
      <c r="H91" s="5" t="n"/>
      <c r="I91" s="7" t="n"/>
      <c r="J91" s="5" t="n"/>
      <c r="K91" s="5" t="n"/>
      <c r="L91" s="5" t="n"/>
      <c r="M91" s="8" t="n"/>
      <c r="N91" s="5" t="n"/>
    </row>
    <row r="92" ht="12.75" customHeight="1">
      <c r="A92" s="5" t="n"/>
      <c r="B92" s="5" t="n"/>
      <c r="C92" s="7" t="n"/>
      <c r="D92" s="7" t="n"/>
      <c r="E92" s="5" t="n"/>
      <c r="F92" s="5" t="n"/>
      <c r="G92" s="5" t="n"/>
      <c r="H92" s="5" t="n"/>
      <c r="I92" s="7" t="n"/>
      <c r="J92" s="5" t="n"/>
      <c r="K92" s="5" t="n"/>
      <c r="L92" s="5" t="n"/>
      <c r="M92" s="8" t="n"/>
      <c r="N92" s="5" t="n"/>
    </row>
    <row r="93" ht="12.75" customHeight="1">
      <c r="A93" s="5" t="n"/>
      <c r="B93" s="5" t="n"/>
      <c r="C93" s="7" t="n"/>
      <c r="D93" s="7" t="n"/>
      <c r="E93" s="5" t="n"/>
      <c r="F93" s="5" t="n"/>
      <c r="G93" s="5" t="n"/>
      <c r="H93" s="5" t="n"/>
      <c r="I93" s="7" t="n"/>
      <c r="J93" s="5" t="n"/>
      <c r="K93" s="5" t="n"/>
      <c r="L93" s="5" t="n"/>
      <c r="M93" s="8" t="n"/>
      <c r="N93" s="5" t="n"/>
    </row>
    <row r="94" ht="12.75" customHeight="1">
      <c r="A94" s="5" t="n"/>
      <c r="B94" s="5" t="n"/>
      <c r="C94" s="7" t="n"/>
      <c r="D94" s="7" t="n"/>
      <c r="E94" s="5" t="n"/>
      <c r="F94" s="5" t="n"/>
      <c r="G94" s="5" t="n"/>
      <c r="H94" s="5" t="n"/>
      <c r="I94" s="7" t="n"/>
      <c r="J94" s="5" t="n"/>
      <c r="K94" s="5" t="n"/>
      <c r="L94" s="5" t="n"/>
      <c r="M94" s="8" t="n"/>
      <c r="N94" s="5" t="n"/>
    </row>
    <row r="95" ht="12.75" customHeight="1">
      <c r="A95" s="5" t="n"/>
      <c r="B95" s="5" t="n"/>
      <c r="C95" s="7" t="n"/>
      <c r="D95" s="7" t="n"/>
      <c r="E95" s="5" t="n"/>
      <c r="F95" s="5" t="n"/>
      <c r="G95" s="5" t="n"/>
      <c r="H95" s="5" t="n"/>
      <c r="I95" s="7" t="n"/>
      <c r="J95" s="5" t="n"/>
      <c r="K95" s="5" t="n"/>
      <c r="L95" s="5" t="n"/>
      <c r="M95" s="8" t="n"/>
      <c r="N95" s="5" t="n"/>
    </row>
    <row r="96" ht="12.75" customHeight="1">
      <c r="A96" s="5" t="n"/>
      <c r="B96" s="5" t="n"/>
      <c r="C96" s="7" t="n"/>
      <c r="D96" s="7" t="n"/>
      <c r="E96" s="5" t="n"/>
      <c r="F96" s="5" t="n"/>
      <c r="G96" s="5" t="n"/>
      <c r="H96" s="5" t="n"/>
      <c r="I96" s="7" t="n"/>
      <c r="J96" s="5" t="n"/>
      <c r="K96" s="5" t="n"/>
      <c r="L96" s="5" t="n"/>
      <c r="M96" s="8" t="n"/>
      <c r="N96" s="5" t="n"/>
    </row>
    <row r="97" ht="12.75" customHeight="1">
      <c r="A97" s="5" t="n"/>
      <c r="B97" s="5" t="n"/>
      <c r="C97" s="7" t="n"/>
      <c r="D97" s="7" t="n"/>
      <c r="E97" s="5" t="n"/>
      <c r="F97" s="5" t="n"/>
      <c r="G97" s="5" t="n"/>
      <c r="H97" s="5" t="n"/>
      <c r="I97" s="7" t="n"/>
      <c r="J97" s="5" t="n"/>
      <c r="K97" s="5" t="n"/>
      <c r="L97" s="5" t="n"/>
      <c r="M97" s="8" t="n"/>
      <c r="N97" s="5" t="n"/>
    </row>
    <row r="98" ht="12.75" customHeight="1">
      <c r="A98" s="5" t="n"/>
      <c r="B98" s="5" t="n"/>
      <c r="C98" s="7" t="n"/>
      <c r="D98" s="7" t="n"/>
      <c r="E98" s="5" t="n"/>
      <c r="F98" s="5" t="n"/>
      <c r="G98" s="5" t="n"/>
      <c r="H98" s="5" t="n"/>
      <c r="I98" s="7" t="n"/>
      <c r="J98" s="5" t="n"/>
      <c r="K98" s="5" t="n"/>
      <c r="L98" s="5" t="n"/>
      <c r="M98" s="8" t="n"/>
      <c r="N98" s="5" t="n"/>
    </row>
    <row r="99" ht="12.75" customHeight="1">
      <c r="A99" s="5" t="n"/>
      <c r="B99" s="5" t="n"/>
      <c r="C99" s="7" t="n"/>
      <c r="D99" s="7" t="n"/>
      <c r="E99" s="5" t="n"/>
      <c r="F99" s="5" t="n"/>
      <c r="G99" s="5" t="n"/>
      <c r="H99" s="5" t="n"/>
      <c r="I99" s="7" t="n"/>
      <c r="J99" s="5" t="n"/>
      <c r="K99" s="5" t="n"/>
      <c r="L99" s="5" t="n"/>
      <c r="M99" s="8" t="n"/>
      <c r="N99" s="5" t="n"/>
    </row>
    <row r="100" ht="12.75" customHeight="1">
      <c r="A100" s="5" t="n"/>
      <c r="B100" s="5" t="n"/>
      <c r="C100" s="7" t="n"/>
      <c r="D100" s="7" t="n"/>
      <c r="E100" s="5" t="n"/>
      <c r="F100" s="5" t="n"/>
      <c r="G100" s="5" t="n"/>
      <c r="H100" s="5" t="n"/>
      <c r="I100" s="7" t="n"/>
      <c r="J100" s="5" t="n"/>
      <c r="K100" s="5" t="n"/>
      <c r="L100" s="5" t="n"/>
      <c r="M100" s="8" t="n"/>
      <c r="N100" s="5" t="n"/>
    </row>
    <row r="101" ht="12.75" customHeight="1">
      <c r="A101" s="5" t="n"/>
      <c r="B101" s="5" t="n"/>
      <c r="C101" s="7" t="n"/>
      <c r="D101" s="7" t="n"/>
      <c r="E101" s="5" t="n"/>
      <c r="F101" s="5" t="n"/>
      <c r="G101" s="5" t="n"/>
      <c r="H101" s="5" t="n"/>
      <c r="I101" s="7" t="n"/>
      <c r="J101" s="5" t="n"/>
      <c r="K101" s="5" t="n"/>
      <c r="L101" s="5" t="n"/>
      <c r="M101" s="8" t="n"/>
      <c r="N101" s="5" t="n"/>
    </row>
    <row r="102" ht="12.75" customHeight="1">
      <c r="A102" s="5" t="n"/>
      <c r="B102" s="5" t="n"/>
      <c r="C102" s="7" t="n"/>
      <c r="D102" s="7" t="n"/>
      <c r="E102" s="5" t="n"/>
      <c r="F102" s="5" t="n"/>
      <c r="G102" s="5" t="n"/>
      <c r="H102" s="5" t="n"/>
      <c r="I102" s="7" t="n"/>
      <c r="J102" s="5" t="n"/>
      <c r="K102" s="5" t="n"/>
      <c r="L102" s="5" t="n"/>
      <c r="M102" s="8" t="n"/>
      <c r="N102" s="5" t="n"/>
    </row>
    <row r="103" ht="12.75" customHeight="1">
      <c r="A103" s="5" t="n"/>
      <c r="B103" s="5" t="n"/>
      <c r="C103" s="7" t="n"/>
      <c r="D103" s="7" t="n"/>
      <c r="E103" s="5" t="n"/>
      <c r="F103" s="5" t="n"/>
      <c r="G103" s="5" t="n"/>
      <c r="H103" s="5" t="n"/>
      <c r="I103" s="7" t="n"/>
      <c r="J103" s="5" t="n"/>
      <c r="K103" s="5" t="n"/>
      <c r="L103" s="5" t="n"/>
      <c r="M103" s="8" t="n"/>
      <c r="N103" s="5" t="n"/>
    </row>
    <row r="104" ht="12.75" customHeight="1">
      <c r="A104" s="5" t="n"/>
      <c r="B104" s="5" t="n"/>
      <c r="C104" s="7" t="n"/>
      <c r="D104" s="7" t="n"/>
      <c r="E104" s="5" t="n"/>
      <c r="F104" s="5" t="n"/>
      <c r="G104" s="5" t="n"/>
      <c r="H104" s="5" t="n"/>
      <c r="I104" s="7" t="n"/>
      <c r="J104" s="5" t="n"/>
      <c r="K104" s="5" t="n"/>
      <c r="L104" s="5" t="n"/>
      <c r="M104" s="8" t="n"/>
      <c r="N104" s="5" t="n"/>
    </row>
    <row r="105" ht="12.75" customHeight="1">
      <c r="A105" s="5" t="n"/>
      <c r="B105" s="5" t="n"/>
      <c r="C105" s="7" t="n"/>
      <c r="D105" s="7" t="n"/>
      <c r="E105" s="5" t="n"/>
      <c r="F105" s="5" t="n"/>
      <c r="G105" s="5" t="n"/>
      <c r="H105" s="5" t="n"/>
      <c r="I105" s="7" t="n"/>
      <c r="J105" s="5" t="n"/>
      <c r="K105" s="5" t="n"/>
      <c r="L105" s="5" t="n"/>
      <c r="M105" s="8" t="n"/>
      <c r="N105" s="5" t="n"/>
    </row>
    <row r="106" ht="12.75" customHeight="1">
      <c r="A106" s="5" t="n"/>
      <c r="B106" s="5" t="n"/>
      <c r="C106" s="7" t="n"/>
      <c r="D106" s="7" t="n"/>
      <c r="E106" s="5" t="n"/>
      <c r="F106" s="5" t="n"/>
      <c r="G106" s="5" t="n"/>
      <c r="H106" s="5" t="n"/>
      <c r="I106" s="7" t="n"/>
      <c r="J106" s="5" t="n"/>
      <c r="K106" s="5" t="n"/>
      <c r="L106" s="5" t="n"/>
      <c r="M106" s="8" t="n"/>
      <c r="N106" s="5" t="n"/>
    </row>
    <row r="107" ht="12.75" customHeight="1">
      <c r="A107" s="5" t="n"/>
      <c r="B107" s="5" t="n"/>
      <c r="C107" s="7" t="n"/>
      <c r="D107" s="7" t="n"/>
      <c r="E107" s="5" t="n"/>
      <c r="F107" s="5" t="n"/>
      <c r="G107" s="5" t="n"/>
      <c r="H107" s="5" t="n"/>
      <c r="I107" s="7" t="n"/>
      <c r="J107" s="5" t="n"/>
      <c r="K107" s="5" t="n"/>
      <c r="L107" s="5" t="n"/>
      <c r="M107" s="8" t="n"/>
      <c r="N107" s="5" t="n"/>
    </row>
    <row r="108" ht="12.75" customHeight="1">
      <c r="A108" s="5" t="n"/>
      <c r="B108" s="5" t="n"/>
      <c r="C108" s="7" t="n"/>
      <c r="D108" s="7" t="n"/>
      <c r="E108" s="5" t="n"/>
      <c r="F108" s="5" t="n"/>
      <c r="G108" s="5" t="n"/>
      <c r="H108" s="5" t="n"/>
      <c r="I108" s="7" t="n"/>
      <c r="J108" s="5" t="n"/>
      <c r="K108" s="5" t="n"/>
      <c r="L108" s="5" t="n"/>
      <c r="M108" s="8" t="n"/>
      <c r="N108" s="5" t="n"/>
    </row>
    <row r="109" ht="12.75" customHeight="1">
      <c r="A109" s="5" t="n"/>
      <c r="B109" s="5" t="n"/>
      <c r="C109" s="7" t="n"/>
      <c r="D109" s="7" t="n"/>
      <c r="E109" s="5" t="n"/>
      <c r="F109" s="5" t="n"/>
      <c r="G109" s="5" t="n"/>
      <c r="H109" s="5" t="n"/>
      <c r="I109" s="7" t="n"/>
      <c r="J109" s="5" t="n"/>
      <c r="K109" s="5" t="n"/>
      <c r="L109" s="5" t="n"/>
      <c r="M109" s="8" t="n"/>
      <c r="N109" s="5" t="n"/>
    </row>
    <row r="110" ht="12.75" customHeight="1">
      <c r="A110" s="5" t="n"/>
      <c r="B110" s="5" t="n"/>
      <c r="C110" s="7" t="n"/>
      <c r="D110" s="7" t="n"/>
      <c r="E110" s="5" t="n"/>
      <c r="F110" s="5" t="n"/>
      <c r="G110" s="5" t="n"/>
      <c r="H110" s="5" t="n"/>
      <c r="I110" s="7" t="n"/>
      <c r="J110" s="5" t="n"/>
      <c r="K110" s="5" t="n"/>
      <c r="L110" s="5" t="n"/>
      <c r="M110" s="8" t="n"/>
      <c r="N110" s="5" t="n"/>
    </row>
    <row r="111" ht="12.75" customHeight="1">
      <c r="A111" s="5" t="n"/>
      <c r="B111" s="5" t="n"/>
      <c r="C111" s="7" t="n"/>
      <c r="D111" s="7" t="n"/>
      <c r="E111" s="5" t="n"/>
      <c r="F111" s="5" t="n"/>
      <c r="G111" s="5" t="n"/>
      <c r="H111" s="5" t="n"/>
      <c r="I111" s="7" t="n"/>
      <c r="J111" s="5" t="n"/>
      <c r="K111" s="5" t="n"/>
      <c r="L111" s="5" t="n"/>
      <c r="M111" s="8" t="n"/>
      <c r="N111" s="5" t="n"/>
    </row>
    <row r="112" ht="12.75" customHeight="1">
      <c r="A112" s="5" t="n"/>
      <c r="B112" s="5" t="n"/>
      <c r="C112" s="7" t="n"/>
      <c r="D112" s="7" t="n"/>
      <c r="E112" s="5" t="n"/>
      <c r="F112" s="5" t="n"/>
      <c r="G112" s="5" t="n"/>
      <c r="H112" s="5" t="n"/>
      <c r="I112" s="7" t="n"/>
      <c r="J112" s="5" t="n"/>
      <c r="K112" s="5" t="n"/>
      <c r="L112" s="5" t="n"/>
      <c r="M112" s="8" t="n"/>
      <c r="N112" s="5" t="n"/>
    </row>
    <row r="113" ht="12.75" customHeight="1">
      <c r="A113" s="5" t="n"/>
      <c r="B113" s="5" t="n"/>
      <c r="C113" s="7" t="n"/>
      <c r="D113" s="7" t="n"/>
      <c r="E113" s="5" t="n"/>
      <c r="F113" s="5" t="n"/>
      <c r="G113" s="5" t="n"/>
      <c r="H113" s="5" t="n"/>
      <c r="I113" s="7" t="n"/>
      <c r="J113" s="5" t="n"/>
      <c r="K113" s="5" t="n"/>
      <c r="L113" s="5" t="n"/>
      <c r="M113" s="8" t="n"/>
      <c r="N113" s="5" t="n"/>
    </row>
    <row r="114" ht="12.75" customHeight="1">
      <c r="A114" s="5" t="n"/>
      <c r="B114" s="5" t="n"/>
      <c r="C114" s="7" t="n"/>
      <c r="D114" s="7" t="n"/>
      <c r="E114" s="5" t="n"/>
      <c r="F114" s="5" t="n"/>
      <c r="G114" s="5" t="n"/>
      <c r="H114" s="5" t="n"/>
      <c r="I114" s="7" t="n"/>
      <c r="J114" s="5" t="n"/>
      <c r="K114" s="5" t="n"/>
      <c r="L114" s="5" t="n"/>
      <c r="M114" s="8" t="n"/>
      <c r="N114" s="5" t="n"/>
    </row>
    <row r="115" ht="12.75" customHeight="1">
      <c r="A115" s="5" t="n"/>
      <c r="B115" s="5" t="n"/>
      <c r="C115" s="7" t="n"/>
      <c r="D115" s="7" t="n"/>
      <c r="E115" s="5" t="n"/>
      <c r="F115" s="5" t="n"/>
      <c r="G115" s="5" t="n"/>
      <c r="H115" s="5" t="n"/>
      <c r="I115" s="7" t="n"/>
      <c r="J115" s="5" t="n"/>
      <c r="K115" s="5" t="n"/>
      <c r="L115" s="5" t="n"/>
      <c r="M115" s="8" t="n"/>
      <c r="N115" s="5" t="n"/>
    </row>
    <row r="116" ht="12.75" customHeight="1">
      <c r="A116" s="5" t="n"/>
      <c r="B116" s="5" t="n"/>
      <c r="C116" s="7" t="n"/>
      <c r="D116" s="7" t="n"/>
      <c r="E116" s="5" t="n"/>
      <c r="F116" s="5" t="n"/>
      <c r="G116" s="5" t="n"/>
      <c r="H116" s="5" t="n"/>
      <c r="I116" s="7" t="n"/>
      <c r="J116" s="5" t="n"/>
      <c r="K116" s="5" t="n"/>
      <c r="L116" s="5" t="n"/>
      <c r="M116" s="8" t="n"/>
      <c r="N116" s="5" t="n"/>
    </row>
    <row r="117" ht="12.75" customHeight="1">
      <c r="A117" s="5" t="n"/>
      <c r="B117" s="5" t="n"/>
      <c r="C117" s="7" t="n"/>
      <c r="D117" s="7" t="n"/>
      <c r="E117" s="5" t="n"/>
      <c r="F117" s="5" t="n"/>
      <c r="G117" s="5" t="n"/>
      <c r="H117" s="5" t="n"/>
      <c r="I117" s="7" t="n"/>
      <c r="J117" s="5" t="n"/>
      <c r="K117" s="5" t="n"/>
      <c r="L117" s="5" t="n"/>
      <c r="M117" s="8" t="n"/>
      <c r="N117" s="5" t="n"/>
    </row>
    <row r="118" ht="12.75" customHeight="1">
      <c r="A118" s="5" t="n"/>
      <c r="B118" s="5" t="n"/>
      <c r="C118" s="7" t="n"/>
      <c r="D118" s="7" t="n"/>
      <c r="E118" s="5" t="n"/>
      <c r="F118" s="5" t="n"/>
      <c r="G118" s="5" t="n"/>
      <c r="H118" s="5" t="n"/>
      <c r="I118" s="7" t="n"/>
      <c r="J118" s="5" t="n"/>
      <c r="K118" s="5" t="n"/>
      <c r="L118" s="5" t="n"/>
      <c r="M118" s="8" t="n"/>
      <c r="N118" s="5" t="n"/>
    </row>
    <row r="119" ht="12.75" customHeight="1">
      <c r="A119" s="5" t="n"/>
      <c r="B119" s="5" t="n"/>
      <c r="C119" s="7" t="n"/>
      <c r="D119" s="7" t="n"/>
      <c r="E119" s="5" t="n"/>
      <c r="F119" s="5" t="n"/>
      <c r="G119" s="5" t="n"/>
      <c r="H119" s="5" t="n"/>
      <c r="I119" s="7" t="n"/>
      <c r="J119" s="5" t="n"/>
      <c r="K119" s="5" t="n"/>
      <c r="L119" s="5" t="n"/>
      <c r="M119" s="8" t="n"/>
      <c r="N119" s="5" t="n"/>
    </row>
    <row r="120" ht="12.75" customHeight="1">
      <c r="A120" s="5" t="n"/>
      <c r="B120" s="5" t="n"/>
      <c r="C120" s="7" t="n"/>
      <c r="D120" s="7" t="n"/>
      <c r="E120" s="5" t="n"/>
      <c r="F120" s="5" t="n"/>
      <c r="G120" s="5" t="n"/>
      <c r="H120" s="5" t="n"/>
      <c r="I120" s="7" t="n"/>
      <c r="J120" s="5" t="n"/>
      <c r="K120" s="5" t="n"/>
      <c r="L120" s="5" t="n"/>
      <c r="M120" s="8" t="n"/>
      <c r="N120" s="5" t="n"/>
    </row>
    <row r="121" ht="12.75" customHeight="1">
      <c r="A121" s="5" t="n"/>
      <c r="B121" s="5" t="n"/>
      <c r="C121" s="7" t="n"/>
      <c r="D121" s="7" t="n"/>
      <c r="E121" s="5" t="n"/>
      <c r="F121" s="5" t="n"/>
      <c r="G121" s="5" t="n"/>
      <c r="H121" s="5" t="n"/>
      <c r="I121" s="7" t="n"/>
      <c r="J121" s="5" t="n"/>
      <c r="K121" s="5" t="n"/>
      <c r="L121" s="5" t="n"/>
      <c r="M121" s="8" t="n"/>
      <c r="N121" s="5" t="n"/>
    </row>
    <row r="122" ht="12.75" customHeight="1">
      <c r="A122" s="5" t="n"/>
      <c r="B122" s="5" t="n"/>
      <c r="C122" s="7" t="n"/>
      <c r="D122" s="7" t="n"/>
      <c r="E122" s="5" t="n"/>
      <c r="F122" s="5" t="n"/>
      <c r="G122" s="5" t="n"/>
      <c r="H122" s="5" t="n"/>
      <c r="I122" s="7" t="n"/>
      <c r="J122" s="5" t="n"/>
      <c r="K122" s="5" t="n"/>
      <c r="L122" s="5" t="n"/>
      <c r="M122" s="8" t="n"/>
      <c r="N122" s="5" t="n"/>
    </row>
    <row r="123" ht="12.75" customHeight="1">
      <c r="A123" s="5" t="n"/>
      <c r="B123" s="5" t="n"/>
      <c r="C123" s="7" t="n"/>
      <c r="D123" s="7" t="n"/>
      <c r="E123" s="5" t="n"/>
      <c r="F123" s="5" t="n"/>
      <c r="G123" s="5" t="n"/>
      <c r="H123" s="5" t="n"/>
      <c r="I123" s="7" t="n"/>
      <c r="J123" s="5" t="n"/>
      <c r="K123" s="5" t="n"/>
      <c r="L123" s="5" t="n"/>
      <c r="M123" s="8" t="n"/>
      <c r="N123" s="5" t="n"/>
    </row>
    <row r="124" ht="12.75" customHeight="1">
      <c r="A124" s="5" t="n"/>
      <c r="B124" s="5" t="n"/>
      <c r="C124" s="7" t="n"/>
      <c r="D124" s="7" t="n"/>
      <c r="E124" s="5" t="n"/>
      <c r="F124" s="5" t="n"/>
      <c r="G124" s="5" t="n"/>
      <c r="H124" s="5" t="n"/>
      <c r="I124" s="7" t="n"/>
      <c r="J124" s="5" t="n"/>
      <c r="K124" s="5" t="n"/>
      <c r="L124" s="5" t="n"/>
      <c r="M124" s="8" t="n"/>
      <c r="N124" s="5" t="n"/>
    </row>
    <row r="125" ht="12.75" customHeight="1">
      <c r="A125" s="5" t="n"/>
      <c r="B125" s="5" t="n"/>
      <c r="C125" s="7" t="n"/>
      <c r="D125" s="7" t="n"/>
      <c r="E125" s="5" t="n"/>
      <c r="F125" s="5" t="n"/>
      <c r="G125" s="5" t="n"/>
      <c r="H125" s="5" t="n"/>
      <c r="I125" s="7" t="n"/>
      <c r="J125" s="5" t="n"/>
      <c r="K125" s="5" t="n"/>
      <c r="L125" s="5" t="n"/>
      <c r="M125" s="8" t="n"/>
      <c r="N125" s="5" t="n"/>
    </row>
    <row r="126" ht="12.75" customHeight="1">
      <c r="A126" s="5" t="n"/>
      <c r="B126" s="5" t="n"/>
      <c r="C126" s="7" t="n"/>
      <c r="D126" s="7" t="n"/>
      <c r="E126" s="5" t="n"/>
      <c r="F126" s="5" t="n"/>
      <c r="G126" s="5" t="n"/>
      <c r="H126" s="5" t="n"/>
      <c r="I126" s="7" t="n"/>
      <c r="J126" s="5" t="n"/>
      <c r="K126" s="5" t="n"/>
      <c r="L126" s="5" t="n"/>
      <c r="M126" s="8" t="n"/>
      <c r="N126" s="5" t="n"/>
    </row>
    <row r="127" ht="12.75" customHeight="1">
      <c r="A127" s="5" t="n"/>
      <c r="B127" s="5" t="n"/>
      <c r="C127" s="7" t="n"/>
      <c r="D127" s="7" t="n"/>
      <c r="E127" s="5" t="n"/>
      <c r="F127" s="5" t="n"/>
      <c r="G127" s="5" t="n"/>
      <c r="H127" s="5" t="n"/>
      <c r="I127" s="7" t="n"/>
      <c r="J127" s="5" t="n"/>
      <c r="K127" s="5" t="n"/>
      <c r="L127" s="5" t="n"/>
      <c r="M127" s="8" t="n"/>
      <c r="N127" s="5" t="n"/>
    </row>
    <row r="128" ht="12.75" customHeight="1">
      <c r="A128" s="5" t="n"/>
      <c r="B128" s="5" t="n"/>
      <c r="C128" s="7" t="n"/>
      <c r="D128" s="7" t="n"/>
      <c r="E128" s="5" t="n"/>
      <c r="F128" s="5" t="n"/>
      <c r="G128" s="5" t="n"/>
      <c r="H128" s="5" t="n"/>
      <c r="I128" s="7" t="n"/>
      <c r="J128" s="5" t="n"/>
      <c r="K128" s="5" t="n"/>
      <c r="L128" s="5" t="n"/>
      <c r="M128" s="8" t="n"/>
      <c r="N128" s="5" t="n"/>
    </row>
    <row r="129" ht="12.75" customHeight="1">
      <c r="A129" s="5" t="n"/>
      <c r="B129" s="5" t="n"/>
      <c r="C129" s="7" t="n"/>
      <c r="D129" s="7" t="n"/>
      <c r="E129" s="5" t="n"/>
      <c r="F129" s="5" t="n"/>
      <c r="G129" s="5" t="n"/>
      <c r="H129" s="5" t="n"/>
      <c r="I129" s="7" t="n"/>
      <c r="J129" s="5" t="n"/>
      <c r="K129" s="5" t="n"/>
      <c r="L129" s="5" t="n"/>
      <c r="M129" s="8" t="n"/>
      <c r="N129" s="5" t="n"/>
    </row>
    <row r="130" ht="12.75" customHeight="1">
      <c r="A130" s="5" t="n"/>
      <c r="B130" s="5" t="n"/>
      <c r="C130" s="7" t="n"/>
      <c r="D130" s="7" t="n"/>
      <c r="E130" s="5" t="n"/>
      <c r="F130" s="5" t="n"/>
      <c r="G130" s="5" t="n"/>
      <c r="H130" s="5" t="n"/>
      <c r="I130" s="7" t="n"/>
      <c r="J130" s="5" t="n"/>
      <c r="K130" s="5" t="n"/>
      <c r="L130" s="5" t="n"/>
      <c r="M130" s="8" t="n"/>
      <c r="N130" s="5" t="n"/>
    </row>
    <row r="131" ht="12.75" customHeight="1">
      <c r="A131" s="5" t="n"/>
      <c r="B131" s="5" t="n"/>
      <c r="C131" s="7" t="n"/>
      <c r="D131" s="7" t="n"/>
      <c r="E131" s="5" t="n"/>
      <c r="F131" s="5" t="n"/>
      <c r="G131" s="5" t="n"/>
      <c r="H131" s="5" t="n"/>
      <c r="I131" s="7" t="n"/>
      <c r="J131" s="5" t="n"/>
      <c r="K131" s="5" t="n"/>
      <c r="L131" s="5" t="n"/>
      <c r="M131" s="8" t="n"/>
      <c r="N131" s="5" t="n"/>
    </row>
    <row r="132" ht="12.75" customHeight="1">
      <c r="A132" s="5" t="n"/>
      <c r="B132" s="5" t="n"/>
      <c r="C132" s="7" t="n"/>
      <c r="D132" s="7" t="n"/>
      <c r="E132" s="5" t="n"/>
      <c r="F132" s="5" t="n"/>
      <c r="G132" s="5" t="n"/>
      <c r="H132" s="5" t="n"/>
      <c r="I132" s="7" t="n"/>
      <c r="J132" s="5" t="n"/>
      <c r="K132" s="5" t="n"/>
      <c r="L132" s="5" t="n"/>
      <c r="M132" s="8" t="n"/>
      <c r="N132" s="5" t="n"/>
    </row>
    <row r="133" ht="12.75" customHeight="1">
      <c r="A133" s="5" t="n"/>
      <c r="B133" s="5" t="n"/>
      <c r="C133" s="7" t="n"/>
      <c r="D133" s="7" t="n"/>
      <c r="E133" s="5" t="n"/>
      <c r="F133" s="5" t="n"/>
      <c r="G133" s="5" t="n"/>
      <c r="H133" s="5" t="n"/>
      <c r="I133" s="7" t="n"/>
      <c r="J133" s="5" t="n"/>
      <c r="K133" s="5" t="n"/>
      <c r="L133" s="5" t="n"/>
      <c r="M133" s="8" t="n"/>
      <c r="N133" s="5" t="n"/>
    </row>
    <row r="134" ht="12.75" customHeight="1">
      <c r="A134" s="5" t="n"/>
      <c r="B134" s="5" t="n"/>
      <c r="C134" s="7" t="n"/>
      <c r="D134" s="7" t="n"/>
      <c r="E134" s="5" t="n"/>
      <c r="F134" s="5" t="n"/>
      <c r="G134" s="5" t="n"/>
      <c r="H134" s="5" t="n"/>
      <c r="I134" s="7" t="n"/>
      <c r="J134" s="5" t="n"/>
      <c r="K134" s="5" t="n"/>
      <c r="L134" s="5" t="n"/>
      <c r="M134" s="8" t="n"/>
      <c r="N134" s="5" t="n"/>
    </row>
    <row r="135" ht="12.75" customHeight="1">
      <c r="A135" s="5" t="n"/>
      <c r="B135" s="5" t="n"/>
      <c r="C135" s="7" t="n"/>
      <c r="D135" s="7" t="n"/>
      <c r="E135" s="5" t="n"/>
      <c r="F135" s="5" t="n"/>
      <c r="G135" s="5" t="n"/>
      <c r="H135" s="5" t="n"/>
      <c r="I135" s="7" t="n"/>
      <c r="J135" s="5" t="n"/>
      <c r="K135" s="5" t="n"/>
      <c r="L135" s="5" t="n"/>
      <c r="M135" s="8" t="n"/>
      <c r="N135" s="5" t="n"/>
    </row>
    <row r="136" ht="12.75" customHeight="1">
      <c r="A136" s="5" t="n"/>
      <c r="B136" s="5" t="n"/>
      <c r="C136" s="7" t="n"/>
      <c r="D136" s="7" t="n"/>
      <c r="E136" s="5" t="n"/>
      <c r="F136" s="5" t="n"/>
      <c r="G136" s="5" t="n"/>
      <c r="H136" s="5" t="n"/>
      <c r="I136" s="7" t="n"/>
      <c r="J136" s="5" t="n"/>
      <c r="K136" s="5" t="n"/>
      <c r="L136" s="5" t="n"/>
      <c r="M136" s="8" t="n"/>
      <c r="N136" s="5" t="n"/>
    </row>
    <row r="137" ht="12.75" customHeight="1">
      <c r="A137" s="5" t="n"/>
      <c r="B137" s="5" t="n"/>
      <c r="C137" s="7" t="n"/>
      <c r="D137" s="7" t="n"/>
      <c r="E137" s="5" t="n"/>
      <c r="F137" s="5" t="n"/>
      <c r="G137" s="5" t="n"/>
      <c r="H137" s="5" t="n"/>
      <c r="I137" s="7" t="n"/>
      <c r="J137" s="5" t="n"/>
      <c r="K137" s="5" t="n"/>
      <c r="L137" s="5" t="n"/>
      <c r="M137" s="8" t="n"/>
      <c r="N137" s="5" t="n"/>
    </row>
    <row r="138" ht="12.75" customHeight="1">
      <c r="A138" s="5" t="n"/>
      <c r="B138" s="5" t="n"/>
      <c r="C138" s="7" t="n"/>
      <c r="D138" s="7" t="n"/>
      <c r="E138" s="5" t="n"/>
      <c r="F138" s="5" t="n"/>
      <c r="G138" s="5" t="n"/>
      <c r="H138" s="5" t="n"/>
      <c r="I138" s="7" t="n"/>
      <c r="J138" s="5" t="n"/>
      <c r="K138" s="5" t="n"/>
      <c r="L138" s="5" t="n"/>
      <c r="M138" s="8" t="n"/>
      <c r="N138" s="5" t="n"/>
    </row>
    <row r="139" ht="12.75" customHeight="1">
      <c r="A139" s="5" t="n"/>
      <c r="B139" s="5" t="n"/>
      <c r="C139" s="7" t="n"/>
      <c r="D139" s="7" t="n"/>
      <c r="E139" s="5" t="n"/>
      <c r="F139" s="5" t="n"/>
      <c r="G139" s="5" t="n"/>
      <c r="H139" s="5" t="n"/>
      <c r="I139" s="7" t="n"/>
      <c r="J139" s="5" t="n"/>
      <c r="K139" s="5" t="n"/>
      <c r="L139" s="5" t="n"/>
      <c r="M139" s="8" t="n"/>
      <c r="N139" s="5" t="n"/>
    </row>
    <row r="140" ht="12.75" customHeight="1">
      <c r="A140" s="5" t="n"/>
      <c r="B140" s="5" t="n"/>
      <c r="C140" s="7" t="n"/>
      <c r="D140" s="7" t="n"/>
      <c r="E140" s="5" t="n"/>
      <c r="F140" s="5" t="n"/>
      <c r="G140" s="5" t="n"/>
      <c r="H140" s="5" t="n"/>
      <c r="I140" s="7" t="n"/>
      <c r="J140" s="5" t="n"/>
      <c r="K140" s="5" t="n"/>
      <c r="L140" s="5" t="n"/>
      <c r="M140" s="8" t="n"/>
      <c r="N140" s="5" t="n"/>
    </row>
    <row r="141" ht="12.75" customHeight="1">
      <c r="A141" s="5" t="n"/>
      <c r="B141" s="5" t="n"/>
      <c r="C141" s="7" t="n"/>
      <c r="D141" s="7" t="n"/>
      <c r="E141" s="5" t="n"/>
      <c r="F141" s="5" t="n"/>
      <c r="G141" s="5" t="n"/>
      <c r="H141" s="5" t="n"/>
      <c r="I141" s="7" t="n"/>
      <c r="J141" s="5" t="n"/>
      <c r="K141" s="5" t="n"/>
      <c r="L141" s="5" t="n"/>
      <c r="M141" s="8" t="n"/>
      <c r="N141" s="5" t="n"/>
    </row>
    <row r="142" ht="12.75" customHeight="1">
      <c r="A142" s="5" t="n"/>
      <c r="B142" s="5" t="n"/>
      <c r="C142" s="7" t="n"/>
      <c r="D142" s="7" t="n"/>
      <c r="E142" s="5" t="n"/>
      <c r="F142" s="5" t="n"/>
      <c r="G142" s="5" t="n"/>
      <c r="H142" s="5" t="n"/>
      <c r="I142" s="7" t="n"/>
      <c r="J142" s="5" t="n"/>
      <c r="K142" s="5" t="n"/>
      <c r="L142" s="5" t="n"/>
      <c r="M142" s="8" t="n"/>
      <c r="N142" s="5" t="n"/>
    </row>
    <row r="143" ht="12.75" customHeight="1">
      <c r="A143" s="5" t="n"/>
      <c r="B143" s="5" t="n"/>
      <c r="C143" s="7" t="n"/>
      <c r="D143" s="7" t="n"/>
      <c r="E143" s="5" t="n"/>
      <c r="F143" s="5" t="n"/>
      <c r="G143" s="5" t="n"/>
      <c r="H143" s="5" t="n"/>
      <c r="I143" s="7" t="n"/>
      <c r="J143" s="5" t="n"/>
      <c r="K143" s="5" t="n"/>
      <c r="L143" s="5" t="n"/>
      <c r="M143" s="8" t="n"/>
      <c r="N143" s="5" t="n"/>
    </row>
    <row r="144" ht="12.75" customHeight="1">
      <c r="A144" s="5" t="n"/>
      <c r="B144" s="5" t="n"/>
      <c r="C144" s="7" t="n"/>
      <c r="D144" s="7" t="n"/>
      <c r="E144" s="5" t="n"/>
      <c r="F144" s="5" t="n"/>
      <c r="G144" s="5" t="n"/>
      <c r="H144" s="5" t="n"/>
      <c r="I144" s="7" t="n"/>
      <c r="J144" s="5" t="n"/>
      <c r="K144" s="5" t="n"/>
      <c r="L144" s="5" t="n"/>
      <c r="M144" s="8" t="n"/>
      <c r="N144" s="5" t="n"/>
    </row>
  </sheetData>
  <dataValidations count="5">
    <dataValidation sqref="G2:G144" showDropDown="0" showInputMessage="0" showErrorMessage="1" allowBlank="1" type="list">
      <formula1>"BSc Mechanical Engineering,BSc Electronics &amp; Communication Engineering,BSc Computer Engineering,BSc Electrical &amp; Electronics Engineering,BSc Industrial &amp; Systems Engineering,BSc Robotics Engineering,BSc Biomedical Engineering,BBA Accounting,BBA Banking &amp; "&amp;"Finance,BBA Human Resource Management,BBA Marketing,BBA Entrepreneurship,BA Journalism and Mass Communication,BA Advertising and Public Relations,BSc Information Technology,BSc Computer Science,BSc Artificial Intelligence"</formula1>
    </dataValidation>
    <dataValidation sqref="E2:E144" showDropDown="1" showInputMessage="0" showErrorMessage="1" allowBlank="1" type="list">
      <formula1>"M,F"</formula1>
    </dataValidation>
    <dataValidation sqref="L2:L144" showDropDown="0" showInputMessage="0" showErrorMessage="1" allowBlank="1" type="list">
      <formula1>"Hot,Warm,Cold,Not Connected,Not Eligible"</formula1>
    </dataValidation>
    <dataValidation sqref="F2:F144" showDropDown="0" showInputMessage="0" showErrorMessage="1" allowBlank="1" type="list">
      <formula1>"WASSCE/NECO,ENGLISH IB,FRENCH IB,IGCSE,AMERICAN DIPLOMA,CANANDIAN DIPLOMA,A-Levels"</formula1>
    </dataValidation>
    <dataValidation sqref="N2:N144" showDropDown="0" showInputMessage="0" showErrorMessage="1" allowBlank="1" type="list">
      <formula1>"Francis,Jessie,Naa Dedei,Derrick,Regina ,Serwaa"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N34"/>
  <sheetViews>
    <sheetView topLeftCell="D1" workbookViewId="0">
      <selection activeCell="K1" sqref="K1"/>
    </sheetView>
  </sheetViews>
  <sheetFormatPr baseColWidth="8" defaultColWidth="12.5703125" defaultRowHeight="15.75" customHeight="1"/>
  <cols>
    <col width="31.85546875" customWidth="1" min="1" max="1"/>
    <col width="36.140625" customWidth="1" min="2" max="2"/>
    <col width="8.140625" customWidth="1" min="3" max="3"/>
    <col width="20.5703125" customWidth="1" min="4" max="4"/>
    <col width="19.85546875" customWidth="1" min="7" max="7"/>
    <col width="26.85546875" customWidth="1" min="8" max="8"/>
    <col width="21.85546875" customWidth="1" min="9" max="9"/>
    <col width="22.85546875" customWidth="1" min="10" max="10"/>
    <col width="19.7109375" customWidth="1" min="11" max="11"/>
  </cols>
  <sheetData>
    <row r="1" ht="15.75" customHeight="1">
      <c r="A1" s="1" t="inlineStr">
        <is>
          <t>NAME OF STUDENT</t>
        </is>
      </c>
      <c r="B1" s="1" t="inlineStr">
        <is>
          <t>EMAIL ADDRESS</t>
        </is>
      </c>
      <c r="C1" s="1" t="inlineStr">
        <is>
          <t xml:space="preserve">DIAL CODE </t>
        </is>
      </c>
      <c r="D1" s="1" t="inlineStr">
        <is>
          <t>CONTACT</t>
        </is>
      </c>
      <c r="E1" s="1" t="inlineStr">
        <is>
          <t>GENDER</t>
        </is>
      </c>
      <c r="F1" s="1" t="inlineStr">
        <is>
          <t>EDUCATION QUALIFICATION</t>
        </is>
      </c>
      <c r="G1" s="1" t="inlineStr">
        <is>
          <t>PROGRAM OF INTEREST</t>
        </is>
      </c>
      <c r="H1" s="1" t="inlineStr">
        <is>
          <t>NAME OF PARENT/GAURDIAN</t>
        </is>
      </c>
      <c r="I1" s="2" t="inlineStr">
        <is>
          <t>CONTACT</t>
        </is>
      </c>
      <c r="J1" s="1" t="inlineStr">
        <is>
          <t>EMAIL ADDRESS</t>
        </is>
      </c>
      <c r="K1" s="1" t="inlineStr">
        <is>
          <t xml:space="preserve">OCCUPATION </t>
        </is>
      </c>
      <c r="L1" s="1" t="inlineStr">
        <is>
          <t>STATUS</t>
        </is>
      </c>
      <c r="M1" s="1" t="inlineStr">
        <is>
          <t>REMARKS</t>
        </is>
      </c>
      <c r="N1" s="1" t="inlineStr">
        <is>
          <t>COUNSELLOR</t>
        </is>
      </c>
    </row>
    <row r="2" ht="12.75" customHeight="1">
      <c r="A2" s="5" t="inlineStr">
        <is>
          <t>Samuel Kyeremeh</t>
        </is>
      </c>
      <c r="B2" s="5" t="inlineStr">
        <is>
          <t>samuelkyeremeh@gmail.com</t>
        </is>
      </c>
      <c r="C2" s="7" t="inlineStr">
        <is>
          <t>233</t>
        </is>
      </c>
      <c r="D2" s="7" t="inlineStr">
        <is>
          <t>2702000888</t>
        </is>
      </c>
      <c r="E2" s="5" t="inlineStr">
        <is>
          <t>M</t>
        </is>
      </c>
      <c r="F2" s="5" t="inlineStr">
        <is>
          <t>IGCSE</t>
        </is>
      </c>
      <c r="G2" s="5" t="inlineStr">
        <is>
          <t>BBA Entrepreneurship</t>
        </is>
      </c>
      <c r="H2" s="5" t="inlineStr">
        <is>
          <t>Rita Appiah</t>
        </is>
      </c>
      <c r="I2" s="7" t="inlineStr">
        <is>
          <t>0244332388</t>
        </is>
      </c>
      <c r="J2" s="5" t="n"/>
      <c r="K2" s="5" t="n"/>
      <c r="L2" s="5" t="n"/>
      <c r="M2" s="8" t="n"/>
      <c r="N2" s="5" t="n"/>
    </row>
    <row r="3" ht="12.75" customHeight="1">
      <c r="A3" s="9" t="inlineStr">
        <is>
          <t>Dhayna Adeleke</t>
        </is>
      </c>
      <c r="B3" s="9" t="n"/>
      <c r="C3" s="9" t="n">
        <v>233</v>
      </c>
      <c r="D3" s="9" t="n">
        <v>202222630</v>
      </c>
      <c r="E3" s="5" t="inlineStr">
        <is>
          <t>F</t>
        </is>
      </c>
      <c r="F3" s="5" t="inlineStr">
        <is>
          <t>IGCSE</t>
        </is>
      </c>
      <c r="G3" s="5" t="n"/>
      <c r="H3" s="9" t="inlineStr">
        <is>
          <t>Amie Adeleke</t>
        </is>
      </c>
      <c r="I3" s="9" t="n">
        <v>269693577</v>
      </c>
      <c r="J3" s="9" t="inlineStr">
        <is>
          <t>amieadeleke@gmail.com</t>
        </is>
      </c>
      <c r="K3" s="9" t="inlineStr">
        <is>
          <t>Teacher</t>
        </is>
      </c>
      <c r="L3" s="9" t="n"/>
    </row>
    <row r="4" ht="12.75" customHeight="1">
      <c r="A4" s="4" t="inlineStr">
        <is>
          <t>Kitoko Elsiee</t>
        </is>
      </c>
      <c r="B4" s="4" t="inlineStr">
        <is>
          <t>dmlapreuol220@gmail.com</t>
        </is>
      </c>
      <c r="C4" s="9" t="n">
        <v>233</v>
      </c>
      <c r="D4" s="4" t="n">
        <v>505806053</v>
      </c>
      <c r="E4" s="5" t="inlineStr">
        <is>
          <t>F</t>
        </is>
      </c>
      <c r="F4" s="5" t="inlineStr">
        <is>
          <t>IGCSE</t>
        </is>
      </c>
      <c r="G4" s="5" t="n"/>
    </row>
    <row r="5" ht="12.75" customHeight="1">
      <c r="A5" s="4" t="inlineStr">
        <is>
          <t>Aubrau Arnold Zamunya Kolbilla</t>
        </is>
      </c>
      <c r="B5" s="4" t="inlineStr">
        <is>
          <t>audreymarnold@gmail.com</t>
        </is>
      </c>
      <c r="C5" s="9" t="n">
        <v>233</v>
      </c>
      <c r="D5" s="4" t="n">
        <v>203690208</v>
      </c>
      <c r="E5" s="5" t="inlineStr">
        <is>
          <t>M</t>
        </is>
      </c>
      <c r="F5" s="5" t="inlineStr">
        <is>
          <t>IGCSE</t>
        </is>
      </c>
      <c r="G5" s="5" t="n"/>
      <c r="H5" s="4" t="inlineStr">
        <is>
          <t>Angelina Kumah Kolbilla</t>
        </is>
      </c>
      <c r="I5" s="4" t="n">
        <v>247042911</v>
      </c>
      <c r="K5" s="4" t="inlineStr">
        <is>
          <t>Banker</t>
        </is>
      </c>
    </row>
    <row r="6" ht="12.75" customHeight="1">
      <c r="A6" s="4" t="inlineStr">
        <is>
          <t>Semion Jmaes Quashie-Sam</t>
        </is>
      </c>
      <c r="B6" s="4" t="inlineStr">
        <is>
          <t>semionqsam@gmail.com</t>
        </is>
      </c>
      <c r="C6" s="9" t="n">
        <v>233</v>
      </c>
      <c r="D6" s="4" t="n">
        <v>206341238</v>
      </c>
      <c r="E6" s="5" t="inlineStr">
        <is>
          <t>M</t>
        </is>
      </c>
      <c r="F6" s="5" t="inlineStr">
        <is>
          <t>IGCSE</t>
        </is>
      </c>
      <c r="G6" s="5" t="n"/>
      <c r="H6" s="4" t="inlineStr">
        <is>
          <t>Anita Serwa Quashiesam</t>
        </is>
      </c>
      <c r="I6" s="4" t="n">
        <v>262254902</v>
      </c>
      <c r="K6" s="4" t="inlineStr">
        <is>
          <t>electrical engineer</t>
        </is>
      </c>
    </row>
    <row r="7" ht="12.75" customHeight="1">
      <c r="A7" s="4" t="inlineStr">
        <is>
          <t>Goodmore Ohenba Kojo Karikari</t>
        </is>
      </c>
      <c r="B7" s="4" t="inlineStr">
        <is>
          <t>goodmorekarikari@gmail.com</t>
        </is>
      </c>
      <c r="C7" s="9" t="n">
        <v>233</v>
      </c>
      <c r="D7" s="4" t="n">
        <v>597730805</v>
      </c>
      <c r="E7" s="5" t="inlineStr">
        <is>
          <t>M</t>
        </is>
      </c>
      <c r="F7" s="5" t="inlineStr">
        <is>
          <t>IGCSE</t>
        </is>
      </c>
      <c r="G7" s="5" t="inlineStr">
        <is>
          <t>BSc Artificial Intelligence</t>
        </is>
      </c>
      <c r="H7" s="4" t="inlineStr">
        <is>
          <t>Rita Ohene Karikari</t>
        </is>
      </c>
      <c r="I7" s="4" t="n">
        <v>550147966</v>
      </c>
      <c r="K7" s="4" t="inlineStr">
        <is>
          <t>Teacher</t>
        </is>
      </c>
    </row>
    <row r="8" ht="12.75" customHeight="1">
      <c r="A8" s="4" t="inlineStr">
        <is>
          <t>Alexa Naa Ayele Abayie</t>
        </is>
      </c>
      <c r="B8" s="4" t="inlineStr">
        <is>
          <t>alxqu20@gmail.com</t>
        </is>
      </c>
      <c r="C8" s="9" t="n">
        <v>233</v>
      </c>
      <c r="D8" s="4" t="n">
        <v>208341207</v>
      </c>
      <c r="E8" s="5" t="inlineStr">
        <is>
          <t>F</t>
        </is>
      </c>
      <c r="F8" s="5" t="inlineStr">
        <is>
          <t>IGCSE</t>
        </is>
      </c>
      <c r="G8" s="5" t="n"/>
      <c r="H8" s="4" t="inlineStr">
        <is>
          <t xml:space="preserve">Marian Amartey </t>
        </is>
      </c>
      <c r="I8" s="4" t="n">
        <v>208341207</v>
      </c>
    </row>
    <row r="9" ht="12.75" customHeight="1">
      <c r="A9" s="4" t="inlineStr">
        <is>
          <t>Hephzibah Elaine Quao-Yankey</t>
        </is>
      </c>
      <c r="B9" s="4" t="inlineStr">
        <is>
          <t>hephzibahelainequaoyankey@gmail.com</t>
        </is>
      </c>
      <c r="C9" s="9" t="n">
        <v>233</v>
      </c>
      <c r="D9" s="4" t="n">
        <v>242875532</v>
      </c>
      <c r="E9" s="5" t="inlineStr">
        <is>
          <t>F</t>
        </is>
      </c>
      <c r="F9" s="5" t="inlineStr">
        <is>
          <t>IGCSE</t>
        </is>
      </c>
      <c r="G9" s="5" t="n"/>
      <c r="H9" s="4" t="inlineStr">
        <is>
          <t>Bismark Leroy Quao-Yankey</t>
        </is>
      </c>
      <c r="I9" s="4" t="n">
        <v>244608898</v>
      </c>
      <c r="K9" s="4" t="inlineStr">
        <is>
          <t>Businessman</t>
        </is>
      </c>
    </row>
    <row r="10" ht="12.75" customHeight="1">
      <c r="A10" s="4" t="inlineStr">
        <is>
          <t>Dalal Shaarani</t>
        </is>
      </c>
      <c r="B10" s="4" t="inlineStr">
        <is>
          <t>shaaranidalal1038@gmail.com</t>
        </is>
      </c>
      <c r="C10" s="9" t="n">
        <v>233</v>
      </c>
      <c r="D10" s="4" t="n">
        <v>548584014</v>
      </c>
      <c r="E10" s="5" t="inlineStr">
        <is>
          <t>F</t>
        </is>
      </c>
      <c r="F10" s="5" t="inlineStr">
        <is>
          <t>IGCSE</t>
        </is>
      </c>
      <c r="G10" s="5" t="inlineStr">
        <is>
          <t>BA Journalism and Mass Communication</t>
        </is>
      </c>
      <c r="H10" s="4" t="n"/>
      <c r="I10" s="4" t="n"/>
      <c r="K10" s="4" t="n"/>
    </row>
    <row r="11" ht="12.75" customHeight="1">
      <c r="A11" s="4" t="inlineStr">
        <is>
          <t>Akua Akyere Osei- Frimpong</t>
        </is>
      </c>
      <c r="C11" s="9" t="n">
        <v>233</v>
      </c>
      <c r="D11" s="4" t="n">
        <v>244204586</v>
      </c>
      <c r="E11" s="5" t="inlineStr">
        <is>
          <t>F</t>
        </is>
      </c>
      <c r="F11" s="5" t="inlineStr">
        <is>
          <t>IGCSE</t>
        </is>
      </c>
      <c r="G11" s="5" t="n"/>
      <c r="H11" s="4" t="inlineStr">
        <is>
          <t>Amma Tweneboah-Kodua</t>
        </is>
      </c>
      <c r="I11" s="4" t="n">
        <v>244204586</v>
      </c>
      <c r="K11" s="4" t="inlineStr">
        <is>
          <t>Banker</t>
        </is>
      </c>
    </row>
    <row r="12" ht="12.75" customHeight="1">
      <c r="A12" s="4" t="inlineStr">
        <is>
          <t>Miracle Kaae Igoma</t>
        </is>
      </c>
      <c r="B12" s="4" t="inlineStr">
        <is>
          <t>miraeleigoma007@gmail.com</t>
        </is>
      </c>
      <c r="C12" s="9" t="n">
        <v>233</v>
      </c>
      <c r="D12" s="4" t="n">
        <v>244845556</v>
      </c>
      <c r="E12" s="5" t="inlineStr">
        <is>
          <t>F</t>
        </is>
      </c>
      <c r="F12" s="5" t="inlineStr">
        <is>
          <t>IGCSE</t>
        </is>
      </c>
      <c r="G12" s="5" t="n"/>
      <c r="H12" s="4" t="inlineStr">
        <is>
          <t>Issac Nelson Igoma</t>
        </is>
      </c>
      <c r="I12" s="4" t="n">
        <v>244845556</v>
      </c>
      <c r="K12" s="4" t="inlineStr">
        <is>
          <t>Entreprenuer</t>
        </is>
      </c>
    </row>
    <row r="13" ht="12.75" customHeight="1">
      <c r="A13" s="4" t="inlineStr">
        <is>
          <t>Heidi Andrews</t>
        </is>
      </c>
      <c r="B13" s="4" t="inlineStr">
        <is>
          <t>heidiandrewsnaa@gmail.com</t>
        </is>
      </c>
      <c r="C13" s="9" t="n">
        <v>233</v>
      </c>
      <c r="D13" s="4" t="n">
        <v>244520234</v>
      </c>
      <c r="E13" s="5" t="inlineStr">
        <is>
          <t>F</t>
        </is>
      </c>
      <c r="F13" s="5" t="inlineStr">
        <is>
          <t>IGCSE</t>
        </is>
      </c>
      <c r="G13" s="5" t="n"/>
      <c r="H13" s="4" t="inlineStr">
        <is>
          <t>Mary Andrews</t>
        </is>
      </c>
      <c r="K13" s="4" t="inlineStr">
        <is>
          <t>Banker</t>
        </is>
      </c>
    </row>
    <row r="14" ht="12.75" customHeight="1">
      <c r="A14" s="4" t="inlineStr">
        <is>
          <t>Trisha Lily Laryea</t>
        </is>
      </c>
      <c r="B14" s="4" t="inlineStr">
        <is>
          <t>itstrishha@gmail.com</t>
        </is>
      </c>
      <c r="C14" s="9" t="n">
        <v>233</v>
      </c>
      <c r="D14" s="4" t="n">
        <v>508074979</v>
      </c>
      <c r="E14" s="5" t="inlineStr">
        <is>
          <t>F</t>
        </is>
      </c>
      <c r="F14" s="5" t="inlineStr">
        <is>
          <t>IGCSE</t>
        </is>
      </c>
      <c r="G14" s="5" t="inlineStr">
        <is>
          <t>BSc Biomedical Engineering</t>
        </is>
      </c>
      <c r="H14" s="4" t="inlineStr">
        <is>
          <t>Carlyne Laryea</t>
        </is>
      </c>
      <c r="I14" s="4" t="n">
        <v>208723601</v>
      </c>
      <c r="K14" s="4" t="inlineStr">
        <is>
          <t>Insurance</t>
        </is>
      </c>
    </row>
    <row r="15" ht="12.75" customHeight="1">
      <c r="A15" s="4" t="inlineStr">
        <is>
          <t>Nicole Twurabena Sagoe</t>
        </is>
      </c>
      <c r="B15" s="4" t="inlineStr">
        <is>
          <t>nicsagoe@gmail.com</t>
        </is>
      </c>
      <c r="C15" s="4" t="n">
        <v>233</v>
      </c>
      <c r="D15" s="4" t="n">
        <v>536710879</v>
      </c>
      <c r="E15" s="5" t="inlineStr">
        <is>
          <t>F</t>
        </is>
      </c>
      <c r="F15" s="5" t="inlineStr">
        <is>
          <t>IGCSE</t>
        </is>
      </c>
      <c r="G15" s="5" t="inlineStr">
        <is>
          <t>BSc Biomedical Engineering</t>
        </is>
      </c>
      <c r="H15" s="4" t="inlineStr">
        <is>
          <t>Shila Sagoe</t>
        </is>
      </c>
      <c r="I15" s="4" t="n">
        <v>244234518</v>
      </c>
      <c r="K15" s="4" t="inlineStr">
        <is>
          <t>Businesswoman</t>
        </is>
      </c>
    </row>
    <row r="16" ht="12.75" customHeight="1">
      <c r="A16" s="4" t="inlineStr">
        <is>
          <t>Caleb Amegashie</t>
        </is>
      </c>
      <c r="C16" s="4" t="n">
        <v>233</v>
      </c>
      <c r="D16" s="4" t="n">
        <v>545507170</v>
      </c>
      <c r="E16" s="5" t="inlineStr">
        <is>
          <t>M</t>
        </is>
      </c>
      <c r="F16" s="5" t="inlineStr">
        <is>
          <t>IGCSE</t>
        </is>
      </c>
      <c r="G16" s="5" t="n"/>
      <c r="H16" s="4" t="inlineStr">
        <is>
          <t>Joyce Addae</t>
        </is>
      </c>
      <c r="I16" s="4" t="n">
        <v>545507170</v>
      </c>
    </row>
    <row r="17" ht="12.75" customHeight="1">
      <c r="A17" s="4" t="inlineStr">
        <is>
          <t>Adotei Acquaye</t>
        </is>
      </c>
      <c r="B17" s="4" t="inlineStr">
        <is>
          <t>adoteiacquaye9@gmail.com</t>
        </is>
      </c>
      <c r="C17" s="4" t="n">
        <v>233</v>
      </c>
      <c r="D17" s="4" t="n">
        <v>508364541</v>
      </c>
      <c r="E17" s="5" t="inlineStr">
        <is>
          <t>M</t>
        </is>
      </c>
      <c r="F17" s="5" t="inlineStr">
        <is>
          <t>IGCSE</t>
        </is>
      </c>
      <c r="G17" s="5" t="n"/>
      <c r="H17" s="4" t="inlineStr">
        <is>
          <t xml:space="preserve">Amy Acquaye </t>
        </is>
      </c>
      <c r="I17" s="4" t="n">
        <v>202931305</v>
      </c>
      <c r="K17" s="4" t="inlineStr">
        <is>
          <t>Doctor</t>
        </is>
      </c>
    </row>
    <row r="18" ht="12.75" customHeight="1">
      <c r="A18" s="4" t="inlineStr">
        <is>
          <t xml:space="preserve">Iman Mohammed Jarad </t>
        </is>
      </c>
      <c r="B18" s="4" t="inlineStr">
        <is>
          <t>imanjarad10@gmail.com</t>
        </is>
      </c>
      <c r="C18" s="4" t="n">
        <v>233</v>
      </c>
      <c r="D18" s="4" t="n">
        <v>599213131</v>
      </c>
      <c r="E18" s="5" t="inlineStr">
        <is>
          <t>F</t>
        </is>
      </c>
      <c r="F18" s="5" t="inlineStr">
        <is>
          <t>IGCSE</t>
        </is>
      </c>
      <c r="G18" s="5" t="n"/>
      <c r="H18" s="4" t="inlineStr">
        <is>
          <t>Christiana Amuzu</t>
        </is>
      </c>
      <c r="I18" s="4" t="n">
        <v>249929646</v>
      </c>
      <c r="K18" s="4" t="inlineStr">
        <is>
          <t>Business</t>
        </is>
      </c>
    </row>
    <row r="19" ht="12.75" customHeight="1">
      <c r="A19" s="4" t="inlineStr">
        <is>
          <t xml:space="preserve">Poojitha Santhosh </t>
        </is>
      </c>
      <c r="B19" s="4" t="inlineStr">
        <is>
          <t>poojithasanthosh2011@gmail.com</t>
        </is>
      </c>
      <c r="C19" s="4" t="n">
        <v>233</v>
      </c>
      <c r="D19" s="4" t="n">
        <v>201924182</v>
      </c>
      <c r="E19" s="5" t="inlineStr">
        <is>
          <t>F</t>
        </is>
      </c>
      <c r="F19" s="5" t="inlineStr">
        <is>
          <t>IGCSE</t>
        </is>
      </c>
      <c r="G19" s="5" t="n"/>
      <c r="H19" s="4" t="inlineStr">
        <is>
          <t>Santhosh Kumar</t>
        </is>
      </c>
      <c r="I19" s="4" t="n">
        <v>201924182</v>
      </c>
      <c r="K19" s="4" t="inlineStr">
        <is>
          <t>Sales manager</t>
        </is>
      </c>
    </row>
    <row r="20" ht="12.75" customHeight="1">
      <c r="A20" s="4" t="inlineStr">
        <is>
          <t>Nicole Awurabena Kum Kittah</t>
        </is>
      </c>
      <c r="B20" s="4" t="inlineStr">
        <is>
          <t>nicolekittah@gmail.com</t>
        </is>
      </c>
      <c r="C20" s="4" t="n">
        <v>233</v>
      </c>
      <c r="D20" s="4" t="n">
        <v>2594197644</v>
      </c>
      <c r="E20" s="5" t="inlineStr">
        <is>
          <t>F</t>
        </is>
      </c>
      <c r="F20" s="5" t="inlineStr">
        <is>
          <t>IGCSE</t>
        </is>
      </c>
      <c r="G20" s="5" t="inlineStr">
        <is>
          <t>BSc Biomedical Engineering</t>
        </is>
      </c>
      <c r="H20" s="4" t="inlineStr">
        <is>
          <t xml:space="preserve">Mark Kittah </t>
        </is>
      </c>
      <c r="I20" s="4" t="n">
        <v>264642005</v>
      </c>
    </row>
    <row r="21" ht="12.75" customHeight="1">
      <c r="A21" s="4" t="inlineStr">
        <is>
          <t>Maame Kwasewa Etuaful</t>
        </is>
      </c>
      <c r="B21" s="4" t="inlineStr">
        <is>
          <t>etuafulmaame@gmail.com</t>
        </is>
      </c>
      <c r="C21" s="4" t="n">
        <v>233</v>
      </c>
      <c r="D21" s="4" t="n">
        <v>248830053</v>
      </c>
      <c r="E21" s="5" t="inlineStr">
        <is>
          <t>F</t>
        </is>
      </c>
      <c r="F21" s="5" t="inlineStr">
        <is>
          <t>IGCSE</t>
        </is>
      </c>
      <c r="G21" s="5" t="n"/>
      <c r="H21" s="4" t="inlineStr">
        <is>
          <t>Elizabeth Etuaful</t>
        </is>
      </c>
    </row>
    <row r="22" ht="12.75" customHeight="1">
      <c r="A22" s="4" t="inlineStr">
        <is>
          <t>Selorm Nunana Adzo Addo</t>
        </is>
      </c>
      <c r="B22" s="4" t="inlineStr">
        <is>
          <t>nunaaddo6@gmail.com</t>
        </is>
      </c>
      <c r="C22" s="4" t="n">
        <v>233</v>
      </c>
      <c r="D22" s="4" t="n">
        <v>506139913</v>
      </c>
      <c r="E22" s="5" t="inlineStr">
        <is>
          <t>M</t>
        </is>
      </c>
      <c r="F22" s="5" t="inlineStr">
        <is>
          <t>IGCSE</t>
        </is>
      </c>
      <c r="G22" s="5" t="inlineStr">
        <is>
          <t>BSc Biomedical Engineering</t>
        </is>
      </c>
      <c r="H22" s="4" t="inlineStr">
        <is>
          <t>Desmond Addo</t>
        </is>
      </c>
      <c r="I22" s="4" t="n">
        <v>244286788</v>
      </c>
      <c r="K22" s="4" t="inlineStr">
        <is>
          <t>Doctor</t>
        </is>
      </c>
    </row>
    <row r="23" ht="12.75" customHeight="1">
      <c r="A23" s="4" t="inlineStr">
        <is>
          <t>Siobhan Kutor</t>
        </is>
      </c>
      <c r="B23" s="4" t="inlineStr">
        <is>
          <t>kutuorsiobhan@gmail.com</t>
        </is>
      </c>
      <c r="C23" s="4" t="n">
        <v>233</v>
      </c>
      <c r="D23" s="4" t="n">
        <v>544325470</v>
      </c>
      <c r="E23" s="5" t="inlineStr">
        <is>
          <t>F</t>
        </is>
      </c>
      <c r="F23" s="5" t="inlineStr">
        <is>
          <t>IGCSE</t>
        </is>
      </c>
      <c r="G23" s="5" t="n"/>
      <c r="H23" s="4" t="inlineStr">
        <is>
          <t xml:space="preserve">Zelda Poku </t>
        </is>
      </c>
      <c r="I23" s="4" t="n">
        <v>544325440</v>
      </c>
      <c r="J23" s="4" t="inlineStr">
        <is>
          <t>zeldapoku@gmail.com</t>
        </is>
      </c>
    </row>
    <row r="24" ht="12.75" customHeight="1">
      <c r="A24" s="4" t="inlineStr">
        <is>
          <t>Simarpreet Singh</t>
        </is>
      </c>
      <c r="B24" s="4" t="inlineStr">
        <is>
          <t>simarz@gmail.com</t>
        </is>
      </c>
      <c r="C24" s="4" t="n">
        <v>233</v>
      </c>
      <c r="D24" s="4" t="n">
        <v>542637025</v>
      </c>
      <c r="E24" s="5" t="inlineStr">
        <is>
          <t>M</t>
        </is>
      </c>
      <c r="F24" s="5" t="inlineStr">
        <is>
          <t>IGCSE</t>
        </is>
      </c>
      <c r="G24" s="5" t="n"/>
      <c r="H24" s="4" t="inlineStr">
        <is>
          <t>Gursharan Kaur</t>
        </is>
      </c>
      <c r="I24" s="4" t="n">
        <v>576124013</v>
      </c>
      <c r="J24" s="10" t="inlineStr">
        <is>
          <t>gursharankaurgmail.com</t>
        </is>
      </c>
      <c r="K24" s="4" t="inlineStr">
        <is>
          <t>Entreprenuer</t>
        </is>
      </c>
    </row>
    <row r="25" ht="12.75" customHeight="1">
      <c r="A25" s="4" t="inlineStr">
        <is>
          <t>Machi Nhyiraba Oduah</t>
        </is>
      </c>
      <c r="B25" s="4" t="inlineStr">
        <is>
          <t>machi2839@gmail.com</t>
        </is>
      </c>
      <c r="C25" s="4" t="n">
        <v>233</v>
      </c>
      <c r="D25" s="4" t="n">
        <v>549567930</v>
      </c>
      <c r="E25" s="5" t="inlineStr">
        <is>
          <t>M</t>
        </is>
      </c>
      <c r="F25" s="5" t="inlineStr">
        <is>
          <t>IGCSE</t>
        </is>
      </c>
      <c r="G25" s="5" t="n"/>
      <c r="H25" s="4" t="inlineStr">
        <is>
          <t>Jachie Harris - Oduah</t>
        </is>
      </c>
      <c r="I25" s="4" t="n">
        <v>558040644</v>
      </c>
      <c r="K25" s="4" t="inlineStr">
        <is>
          <t>Entreprenuer</t>
        </is>
      </c>
    </row>
    <row r="26" ht="12.75" customHeight="1">
      <c r="A26" s="4" t="inlineStr">
        <is>
          <t>Margaret Boateng</t>
        </is>
      </c>
      <c r="B26" s="4" t="n"/>
      <c r="C26" s="4" t="n">
        <v>233</v>
      </c>
      <c r="D26" s="4" t="n"/>
      <c r="E26" s="5" t="inlineStr">
        <is>
          <t>M</t>
        </is>
      </c>
      <c r="F26" s="5" t="inlineStr">
        <is>
          <t>IGCSE</t>
        </is>
      </c>
      <c r="G26" s="5" t="n"/>
      <c r="H26" s="4" t="inlineStr">
        <is>
          <t>Richard Boateng</t>
        </is>
      </c>
      <c r="I26" s="4" t="n">
        <v>244858402</v>
      </c>
      <c r="J26" s="4" t="inlineStr">
        <is>
          <t>robhlao@gmail.com</t>
        </is>
      </c>
    </row>
    <row r="27" ht="12.75" customHeight="1">
      <c r="A27" s="4" t="inlineStr">
        <is>
          <t>Kwabena Ntim Owiredu</t>
        </is>
      </c>
      <c r="B27" s="4" t="inlineStr">
        <is>
          <t>owiredukwabena15@gmail.com</t>
        </is>
      </c>
      <c r="C27" s="4" t="n">
        <v>233</v>
      </c>
      <c r="D27" s="4" t="n">
        <v>554713943</v>
      </c>
      <c r="E27" s="5" t="inlineStr">
        <is>
          <t>M</t>
        </is>
      </c>
      <c r="F27" s="5" t="inlineStr">
        <is>
          <t>IGCSE</t>
        </is>
      </c>
      <c r="G27" s="5" t="n"/>
      <c r="H27" s="4" t="inlineStr">
        <is>
          <t xml:space="preserve">Michael Owiredu </t>
        </is>
      </c>
      <c r="I27" s="4" t="n">
        <v>244101992</v>
      </c>
      <c r="K27" s="4" t="inlineStr">
        <is>
          <t>Teacher</t>
        </is>
      </c>
    </row>
    <row r="28" ht="12.75" customHeight="1">
      <c r="A28" s="4" t="inlineStr">
        <is>
          <t>Ignatius Ablorh</t>
        </is>
      </c>
      <c r="B28" s="4" t="inlineStr">
        <is>
          <t>ignatiusablorh970@gmail.com</t>
        </is>
      </c>
      <c r="C28" s="4" t="n">
        <v>233</v>
      </c>
      <c r="D28" s="4" t="n">
        <v>598238630</v>
      </c>
      <c r="E28" s="5" t="inlineStr">
        <is>
          <t>M</t>
        </is>
      </c>
      <c r="F28" s="5" t="inlineStr">
        <is>
          <t>IGCSE</t>
        </is>
      </c>
      <c r="G28" s="5" t="n"/>
      <c r="H28" s="4" t="inlineStr">
        <is>
          <t>Issac Ablorh</t>
        </is>
      </c>
      <c r="I28" s="4" t="n">
        <v>242686841</v>
      </c>
      <c r="K28" s="4" t="inlineStr">
        <is>
          <t>Elecrical Engineer</t>
        </is>
      </c>
    </row>
    <row r="29" ht="12.75" customHeight="1">
      <c r="A29" s="4" t="inlineStr">
        <is>
          <t>Manuel Agbenyega</t>
        </is>
      </c>
      <c r="B29" s="4" t="inlineStr">
        <is>
          <t>manuelagbega@gmail.com</t>
        </is>
      </c>
      <c r="C29" s="4" t="n">
        <v>233</v>
      </c>
      <c r="D29" s="4" t="n">
        <v>544335944</v>
      </c>
      <c r="E29" s="5" t="inlineStr">
        <is>
          <t>M</t>
        </is>
      </c>
      <c r="F29" s="5" t="inlineStr">
        <is>
          <t>IGCSE</t>
        </is>
      </c>
      <c r="G29" s="5" t="n"/>
      <c r="H29" s="4" t="inlineStr">
        <is>
          <t>Michael Abenyega</t>
        </is>
      </c>
      <c r="I29" s="4" t="n">
        <v>544335949</v>
      </c>
      <c r="J29" s="4" t="inlineStr">
        <is>
          <t>mica3@yahoo.com</t>
        </is>
      </c>
    </row>
    <row r="30" ht="12.75" customHeight="1">
      <c r="A30" s="4" t="inlineStr">
        <is>
          <t>Everand Brown</t>
        </is>
      </c>
      <c r="B30" s="4" t="inlineStr">
        <is>
          <t>everardbrown9@gmail.com</t>
        </is>
      </c>
      <c r="C30" s="4" t="n">
        <v>233</v>
      </c>
      <c r="D30" s="4" t="n">
        <v>208249692</v>
      </c>
      <c r="E30" s="5" t="inlineStr">
        <is>
          <t>M</t>
        </is>
      </c>
      <c r="F30" s="5" t="inlineStr">
        <is>
          <t>IGCSE</t>
        </is>
      </c>
      <c r="G30" s="5" t="n"/>
      <c r="H30" s="4" t="inlineStr">
        <is>
          <t>Franklin Brown</t>
        </is>
      </c>
      <c r="I30" s="4" t="n">
        <v>208249692</v>
      </c>
    </row>
    <row r="31" ht="12.75" customHeight="1">
      <c r="A31" s="4" t="inlineStr">
        <is>
          <t>Kenji Awuku</t>
        </is>
      </c>
      <c r="B31" s="4" t="inlineStr">
        <is>
          <t>awukukenji@gmail.com</t>
        </is>
      </c>
      <c r="C31" s="4" t="n">
        <v>233</v>
      </c>
      <c r="D31" s="4" t="n">
        <v>530260991</v>
      </c>
      <c r="E31" s="5" t="inlineStr">
        <is>
          <t>M</t>
        </is>
      </c>
      <c r="F31" s="5" t="inlineStr">
        <is>
          <t>IGCSE</t>
        </is>
      </c>
      <c r="G31" s="5" t="inlineStr">
        <is>
          <t>BBA Entrepreneurship</t>
        </is>
      </c>
      <c r="H31" s="4" t="inlineStr">
        <is>
          <t>Kennah Awuku</t>
        </is>
      </c>
      <c r="I31" s="4" t="n">
        <v>244366822</v>
      </c>
      <c r="K31" s="4" t="inlineStr">
        <is>
          <t>Lawyer</t>
        </is>
      </c>
    </row>
    <row r="32" ht="12.75" customHeight="1">
      <c r="E32" s="5" t="n"/>
      <c r="G32" s="5" t="n"/>
    </row>
    <row r="33" ht="12.75" customHeight="1">
      <c r="G33" s="5" t="n"/>
    </row>
    <row r="34" ht="12.75" customHeight="1">
      <c r="G34" s="5" t="n"/>
    </row>
  </sheetData>
  <dataValidations disablePrompts="1" count="5">
    <dataValidation sqref="G2:G5 G7:G18 G20:G27 G30:G31" showDropDown="0" showInputMessage="0" showErrorMessage="1" allowBlank="1" type="list">
      <formula1>"BSc Mechanical Engineering,BSc Electronics &amp; Communication Engineering,BSc Computer Engineering,BSc Electrical &amp; Electronics Engineering,BSc Industrial &amp; Systems Engineering,BSc Robotics Engineering,BSc Biomedical Engineering,BBA Accounting,BBA Banking &amp; "&amp;"Finance,BBA Human Resource Management,BBA Marketing,BBA Entrepreneurship,BA Journalism and Mass Communication,BA Advertising and Public Relations,BSc Information Technology,BSc Computer Science,BSc Artificial Intelligence"</formula1>
    </dataValidation>
    <dataValidation sqref="E2:E31" showDropDown="1" showInputMessage="0" showErrorMessage="1" allowBlank="1" type="list">
      <formula1>"M,F"</formula1>
    </dataValidation>
    <dataValidation sqref="L2" showDropDown="0" showInputMessage="0" showErrorMessage="1" allowBlank="1" type="list">
      <formula1>"Hot,Warm,Cold,Not Connected,Not Eligible"</formula1>
    </dataValidation>
    <dataValidation sqref="F2:F31" showDropDown="0" showInputMessage="0" showErrorMessage="1" allowBlank="1" type="list">
      <formula1>"WASSCE/NECO,ENGLISH IB,FRENCH IB,IGCSE,AMERICAN DIPLOMA,CANANDIAN DIPLOMA,A-Levels"</formula1>
    </dataValidation>
    <dataValidation sqref="N2" showDropDown="0" showInputMessage="0" showErrorMessage="1" allowBlank="1" type="list">
      <formula1>"Francis,Jessie,Naa Dedei,Derrick,Regina ,Serwaa"</formula1>
    </dataValidation>
  </dataValidations>
  <hyperlinks>
    <hyperlink xmlns:r="http://schemas.openxmlformats.org/officeDocument/2006/relationships" ref="J24" r:id="rId1"/>
  </hyperlinks>
  <pageMargins left="0.7" right="0.7" top="0.75" bottom="0.75" header="0.3" footer="0.3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I7" sqref="I7"/>
    </sheetView>
  </sheetViews>
  <sheetFormatPr baseColWidth="8" defaultRowHeight="12.75"/>
  <cols>
    <col width="19.28515625" bestFit="1" customWidth="1" min="1" max="1"/>
    <col width="16.42578125" bestFit="1" customWidth="1" min="2" max="2"/>
    <col width="11.85546875" bestFit="1" customWidth="1" min="3" max="3"/>
    <col width="10.140625" bestFit="1" customWidth="1" min="4" max="4"/>
    <col width="8.85546875" bestFit="1" customWidth="1" min="5" max="5"/>
    <col width="28.140625" bestFit="1" customWidth="1" min="6" max="6"/>
    <col width="23.5703125" bestFit="1" customWidth="1" min="7" max="7"/>
    <col width="29.28515625" bestFit="1" customWidth="1" min="8" max="8"/>
    <col width="10" bestFit="1" customWidth="1" min="9" max="9"/>
    <col width="16.42578125" bestFit="1" customWidth="1" min="10" max="10"/>
  </cols>
  <sheetData>
    <row r="1" ht="15" customHeight="1">
      <c r="A1" s="1" t="inlineStr">
        <is>
          <t>NAME OF STUDENT</t>
        </is>
      </c>
      <c r="B1" s="1" t="inlineStr">
        <is>
          <t>EMAIL ADDRESS</t>
        </is>
      </c>
      <c r="C1" s="1" t="inlineStr">
        <is>
          <t xml:space="preserve">DIAL CODE </t>
        </is>
      </c>
      <c r="D1" s="1" t="inlineStr">
        <is>
          <t>CONTACT</t>
        </is>
      </c>
      <c r="E1" s="1" t="inlineStr">
        <is>
          <t>GENDER</t>
        </is>
      </c>
      <c r="F1" s="1" t="inlineStr">
        <is>
          <t>EDUCATION QUALIFICATION</t>
        </is>
      </c>
      <c r="G1" s="1" t="inlineStr">
        <is>
          <t>PROGRAM OF INTEREST</t>
        </is>
      </c>
      <c r="H1" s="1" t="inlineStr">
        <is>
          <t>NAME OF PARENT/GAURDIAN</t>
        </is>
      </c>
      <c r="I1" s="2" t="inlineStr">
        <is>
          <t>CONTACT</t>
        </is>
      </c>
      <c r="J1" s="1" t="inlineStr">
        <is>
          <t>EMAIL ADDRESS</t>
        </is>
      </c>
      <c r="K1" s="1" t="inlineStr">
        <is>
          <t xml:space="preserve">OCCUPATION </t>
        </is>
      </c>
    </row>
    <row r="2">
      <c r="A2" s="13" t="inlineStr">
        <is>
          <t>Daniely Adom Mensah</t>
        </is>
      </c>
      <c r="B2" s="13" t="inlineStr">
        <is>
          <t>danielamnsh04@gmal.com</t>
        </is>
      </c>
      <c r="C2" s="14" t="n">
        <v>233</v>
      </c>
      <c r="D2" s="15" t="n">
        <v>540747658</v>
      </c>
      <c r="E2" t="inlineStr">
        <is>
          <t>F</t>
        </is>
      </c>
      <c r="F2" t="inlineStr">
        <is>
          <t>WASSCE/NECO</t>
        </is>
      </c>
      <c r="G2" t="inlineStr">
        <is>
          <t>BBA Human Resource Management</t>
        </is>
      </c>
      <c r="H2" t="inlineStr">
        <is>
          <t>Benard Mensah</t>
        </is>
      </c>
      <c r="I2" s="14" t="n">
        <v>243089461</v>
      </c>
      <c r="J2" t="inlineStr">
        <is>
          <t>benardmensah@gmail.com</t>
        </is>
      </c>
      <c r="K2" t="inlineStr">
        <is>
          <t>Business</t>
        </is>
      </c>
    </row>
    <row r="3">
      <c r="A3" s="13" t="inlineStr">
        <is>
          <t>Alli-Amum Valerie</t>
        </is>
      </c>
      <c r="B3" s="13" t="inlineStr">
        <is>
          <t>valnaayi@icloud.com</t>
        </is>
      </c>
      <c r="C3" s="14" t="n">
        <v>233</v>
      </c>
      <c r="D3" s="15" t="n">
        <v>538163430</v>
      </c>
      <c r="E3" t="inlineStr">
        <is>
          <t>F</t>
        </is>
      </c>
      <c r="F3" t="inlineStr">
        <is>
          <t>WASSCE/NECO</t>
        </is>
      </c>
      <c r="G3" s="13" t="n"/>
      <c r="H3" s="13" t="inlineStr">
        <is>
          <t>Avi-Amum Prasad</t>
        </is>
      </c>
      <c r="I3" s="15" t="n">
        <v>243129792</v>
      </c>
      <c r="K3" t="inlineStr">
        <is>
          <t>Civil Servant</t>
        </is>
      </c>
    </row>
    <row r="4">
      <c r="A4" s="13" t="inlineStr">
        <is>
          <t>ABAAHKWAH ALEXIS AFUA ASANTEWAA</t>
        </is>
      </c>
      <c r="B4" s="13" t="inlineStr">
        <is>
          <t>pdenzabankpah@gmail.com</t>
        </is>
      </c>
      <c r="C4" s="14" t="n">
        <v>233</v>
      </c>
      <c r="D4" s="15" t="n">
        <v>531685156</v>
      </c>
      <c r="E4" t="inlineStr">
        <is>
          <t>F</t>
        </is>
      </c>
      <c r="F4" t="inlineStr">
        <is>
          <t>WASSCE/NECO</t>
        </is>
      </c>
      <c r="G4" t="inlineStr">
        <is>
          <t>BSc Robotics Engineering</t>
        </is>
      </c>
      <c r="H4" s="13" t="inlineStr">
        <is>
          <t>ABAHEKO ALI HAIZUL AMA ADEHIRA</t>
        </is>
      </c>
      <c r="I4" s="15" t="n">
        <v>531686115</v>
      </c>
      <c r="J4" s="13" t="inlineStr">
        <is>
          <t>pajemabaukoah@gmail.com</t>
        </is>
      </c>
      <c r="K4" t="inlineStr">
        <is>
          <t>Trader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N123"/>
  <sheetViews>
    <sheetView workbookViewId="0">
      <selection activeCell="A1" sqref="A1"/>
    </sheetView>
  </sheetViews>
  <sheetFormatPr baseColWidth="8" defaultColWidth="12.5703125" defaultRowHeight="15.75" customHeight="1"/>
  <cols>
    <col width="16.85546875" customWidth="1" min="1" max="1"/>
    <col width="14.42578125" customWidth="1" min="2" max="2"/>
    <col width="24.140625" customWidth="1" min="6" max="6"/>
    <col width="20.5703125" customWidth="1" min="7" max="7"/>
    <col width="25.140625" customWidth="1" min="8" max="8"/>
  </cols>
  <sheetData>
    <row r="1" ht="15.75" customHeight="1">
      <c r="A1" s="1" t="inlineStr">
        <is>
          <t>NAME OF STUDENT</t>
        </is>
      </c>
      <c r="B1" s="1" t="inlineStr">
        <is>
          <t>EMAIL ADDRESS</t>
        </is>
      </c>
      <c r="C1" s="1" t="inlineStr">
        <is>
          <t xml:space="preserve">DIAL CODE </t>
        </is>
      </c>
      <c r="D1" s="1" t="inlineStr">
        <is>
          <t>CONTACT</t>
        </is>
      </c>
      <c r="E1" s="1" t="inlineStr">
        <is>
          <t>GENDER</t>
        </is>
      </c>
      <c r="F1" s="1" t="inlineStr">
        <is>
          <t>EDUCATION QUALIFICATION</t>
        </is>
      </c>
      <c r="G1" s="1" t="inlineStr">
        <is>
          <t>PROGRAM OF INTEREST</t>
        </is>
      </c>
      <c r="H1" s="1" t="inlineStr">
        <is>
          <t>NAME OF PARENT/GAURDIAN</t>
        </is>
      </c>
      <c r="I1" s="3" t="inlineStr">
        <is>
          <t>CONTACT</t>
        </is>
      </c>
      <c r="J1" s="1" t="inlineStr">
        <is>
          <t>EMAIL ADDRESS</t>
        </is>
      </c>
      <c r="K1" s="1" t="inlineStr">
        <is>
          <t xml:space="preserve">OCCUPATION </t>
        </is>
      </c>
      <c r="L1" s="1" t="inlineStr">
        <is>
          <t>STATUS</t>
        </is>
      </c>
      <c r="M1" s="1" t="inlineStr">
        <is>
          <t>REMARKS</t>
        </is>
      </c>
      <c r="N1" s="1" t="inlineStr">
        <is>
          <t>COUNSELLOR</t>
        </is>
      </c>
    </row>
    <row r="2" ht="12.75" customHeight="1">
      <c r="A2" s="4" t="inlineStr">
        <is>
          <t>Amirith Kichu</t>
        </is>
      </c>
      <c r="B2" s="4" t="inlineStr">
        <is>
          <t>amirithkichu35@gmail.com</t>
        </is>
      </c>
      <c r="C2" s="4" t="n">
        <v>233</v>
      </c>
      <c r="D2" s="4" t="n">
        <v>204012681</v>
      </c>
      <c r="E2" s="5" t="inlineStr">
        <is>
          <t>M</t>
        </is>
      </c>
      <c r="F2" s="5" t="inlineStr">
        <is>
          <t>IGCSE</t>
        </is>
      </c>
      <c r="G2" s="5" t="inlineStr">
        <is>
          <t>BSc Computer Engineering</t>
        </is>
      </c>
      <c r="H2" s="4" t="inlineStr">
        <is>
          <t>Sathul Sunder</t>
        </is>
      </c>
      <c r="I2" s="6" t="inlineStr">
        <is>
          <t>0201497086</t>
        </is>
      </c>
      <c r="J2" s="4" t="inlineStr">
        <is>
          <t>santhulsunder@gmail.com</t>
        </is>
      </c>
      <c r="K2" s="4" t="inlineStr">
        <is>
          <t>Warehouse Management Head</t>
        </is>
      </c>
      <c r="L2" s="5" t="n"/>
      <c r="N2" s="5" t="n"/>
    </row>
    <row r="3" ht="12.75" customHeight="1">
      <c r="A3" s="4" t="inlineStr">
        <is>
          <t>Jonathan Darko</t>
        </is>
      </c>
      <c r="B3" s="4" t="inlineStr">
        <is>
          <t>jonatdarko09@gmail.com</t>
        </is>
      </c>
      <c r="C3" s="4" t="n">
        <v>233</v>
      </c>
      <c r="D3" s="4" t="n">
        <v>244489327</v>
      </c>
      <c r="E3" s="5" t="inlineStr">
        <is>
          <t>M</t>
        </is>
      </c>
      <c r="F3" s="5" t="inlineStr">
        <is>
          <t>ENGLISH IB, IGCSE</t>
        </is>
      </c>
      <c r="G3" s="5" t="n"/>
      <c r="L3" s="5" t="n"/>
      <c r="N3" s="5" t="n"/>
    </row>
    <row r="4" ht="12.75" customHeight="1">
      <c r="A4" s="4" t="inlineStr">
        <is>
          <t>Nhade Turmani</t>
        </is>
      </c>
      <c r="B4" s="4" t="inlineStr">
        <is>
          <t>eis.nhaderterk.28@gmail.com</t>
        </is>
      </c>
      <c r="C4" s="4" t="n">
        <v>233</v>
      </c>
      <c r="E4" s="5" t="inlineStr">
        <is>
          <t>M</t>
        </is>
      </c>
      <c r="F4" s="5" t="inlineStr">
        <is>
          <t>IGCSE</t>
        </is>
      </c>
      <c r="G4" s="5" t="inlineStr">
        <is>
          <t>BSc Computer Science</t>
        </is>
      </c>
      <c r="L4" s="5" t="n"/>
      <c r="N4" s="5" t="n"/>
    </row>
    <row r="5" ht="12.75" customHeight="1">
      <c r="A5" s="4" t="inlineStr">
        <is>
          <t>Tatiana N.</t>
        </is>
      </c>
      <c r="C5" s="4" t="n">
        <v>233</v>
      </c>
      <c r="D5" s="4" t="n">
        <v>544763667</v>
      </c>
      <c r="E5" s="5" t="inlineStr">
        <is>
          <t>F</t>
        </is>
      </c>
      <c r="F5" s="5" t="n"/>
      <c r="G5" s="5" t="n"/>
      <c r="L5" s="5" t="n"/>
      <c r="N5" s="5" t="n"/>
    </row>
    <row r="6" ht="12.75" customHeight="1">
      <c r="A6" s="4" t="inlineStr">
        <is>
          <t>Khloe Oppong</t>
        </is>
      </c>
      <c r="B6" s="4" t="inlineStr">
        <is>
          <t>khloeoppong52@gmail.com</t>
        </is>
      </c>
      <c r="C6" s="4" t="n">
        <v>233</v>
      </c>
      <c r="D6" s="4" t="n">
        <v>503846084</v>
      </c>
      <c r="E6" s="5" t="inlineStr">
        <is>
          <t>F</t>
        </is>
      </c>
      <c r="F6" s="5" t="n"/>
      <c r="G6" s="5" t="n"/>
      <c r="H6" s="4" t="inlineStr">
        <is>
          <t>Jonathan Magnusen</t>
        </is>
      </c>
      <c r="J6" s="4" t="inlineStr">
        <is>
          <t xml:space="preserve">Ambassador </t>
        </is>
      </c>
      <c r="L6" s="5" t="n"/>
      <c r="N6" s="5" t="n"/>
    </row>
    <row r="7" ht="12.75" customHeight="1">
      <c r="A7" s="4" t="inlineStr">
        <is>
          <t>Deladem Dorlo</t>
        </is>
      </c>
      <c r="B7" s="4" t="inlineStr">
        <is>
          <t>delademkadorlo@gmail.com</t>
        </is>
      </c>
      <c r="C7" s="4" t="n">
        <v>233</v>
      </c>
      <c r="D7" s="4" t="n">
        <v>278188188</v>
      </c>
      <c r="E7" s="5" t="inlineStr">
        <is>
          <t>M</t>
        </is>
      </c>
      <c r="F7" s="5" t="inlineStr">
        <is>
          <t>IGCSE</t>
        </is>
      </c>
      <c r="G7" s="5" t="inlineStr">
        <is>
          <t>BSc Mechanical Engineering</t>
        </is>
      </c>
      <c r="L7" s="5" t="n"/>
      <c r="N7" s="5" t="n"/>
    </row>
    <row r="8" ht="12.75" customHeight="1">
      <c r="A8" s="4" t="inlineStr">
        <is>
          <t>Pinaman Brobby</t>
        </is>
      </c>
      <c r="B8" s="4" t="inlineStr">
        <is>
          <t>pinamanbrobby@gmail.com</t>
        </is>
      </c>
      <c r="C8" s="4" t="n">
        <v>233</v>
      </c>
      <c r="D8" s="4" t="n">
        <v>595030001</v>
      </c>
      <c r="E8" s="5" t="inlineStr">
        <is>
          <t>F</t>
        </is>
      </c>
      <c r="F8" s="5" t="inlineStr">
        <is>
          <t>IGCSE</t>
        </is>
      </c>
      <c r="G8" s="5" t="n"/>
      <c r="L8" s="5" t="n"/>
      <c r="N8" s="5" t="n"/>
    </row>
    <row r="9" ht="12.75" customHeight="1">
      <c r="A9" s="4" t="inlineStr">
        <is>
          <t>Harriet Atiemo</t>
        </is>
      </c>
      <c r="B9" s="4" t="inlineStr">
        <is>
          <t>harrietakua796@gmail.com</t>
        </is>
      </c>
      <c r="C9" s="4" t="n">
        <v>233</v>
      </c>
      <c r="D9" s="4" t="n">
        <v>594037488</v>
      </c>
      <c r="E9" s="5" t="inlineStr">
        <is>
          <t>F</t>
        </is>
      </c>
      <c r="F9" s="5" t="n"/>
      <c r="G9" s="5" t="inlineStr">
        <is>
          <t>BA Journalism and Mass Communication</t>
        </is>
      </c>
      <c r="L9" s="5" t="n"/>
      <c r="N9" s="5" t="n"/>
    </row>
    <row r="10" ht="12.75" customHeight="1">
      <c r="A10" s="4" t="inlineStr">
        <is>
          <t>Ariel Yenam</t>
        </is>
      </c>
      <c r="C10" s="4" t="n">
        <v>233</v>
      </c>
      <c r="D10" s="4" t="n">
        <v>243202529</v>
      </c>
      <c r="E10" s="5" t="inlineStr">
        <is>
          <t>M</t>
        </is>
      </c>
      <c r="F10" s="5" t="inlineStr">
        <is>
          <t>IGCSE</t>
        </is>
      </c>
      <c r="G10" s="5" t="n"/>
      <c r="L10" s="5" t="n"/>
      <c r="N10" s="5" t="n"/>
    </row>
    <row r="11" ht="12.75" customHeight="1">
      <c r="A11" s="4" t="inlineStr">
        <is>
          <t>Maravilla Naki Padi-ngton</t>
        </is>
      </c>
      <c r="B11" s="4" t="inlineStr">
        <is>
          <t>nakiakorfa@gmail.com</t>
        </is>
      </c>
      <c r="C11" s="4" t="n">
        <v>233</v>
      </c>
      <c r="D11" s="4" t="n">
        <v>244632350</v>
      </c>
      <c r="E11" s="5" t="inlineStr">
        <is>
          <t>F</t>
        </is>
      </c>
      <c r="F11" s="5" t="inlineStr">
        <is>
          <t>IGCSE</t>
        </is>
      </c>
      <c r="G11" s="5" t="n"/>
      <c r="L11" s="5" t="n"/>
      <c r="N11" s="5" t="n"/>
    </row>
    <row r="12" ht="12.75" customHeight="1">
      <c r="A12" s="4" t="inlineStr">
        <is>
          <t>Keisha Abena Yeboah Quartey</t>
        </is>
      </c>
      <c r="C12" s="4" t="n">
        <v>233</v>
      </c>
      <c r="D12" s="4" t="n">
        <v>534875556</v>
      </c>
      <c r="E12" s="5" t="inlineStr">
        <is>
          <t>F</t>
        </is>
      </c>
      <c r="F12" s="5" t="inlineStr">
        <is>
          <t>IGCSE</t>
        </is>
      </c>
      <c r="G12" s="5" t="n"/>
      <c r="H12" s="4" t="inlineStr">
        <is>
          <t>Hephzibah Quartey</t>
        </is>
      </c>
      <c r="I12" s="6" t="inlineStr">
        <is>
          <t>0243150555</t>
        </is>
      </c>
      <c r="J12" s="4" t="inlineStr">
        <is>
          <t>hefziann@yahoo.com</t>
        </is>
      </c>
      <c r="K12" s="4" t="inlineStr">
        <is>
          <t>Terminal operations officer</t>
        </is>
      </c>
      <c r="L12" s="5" t="n"/>
      <c r="N12" s="5" t="n"/>
    </row>
    <row r="13" ht="12.75" customHeight="1">
      <c r="A13" s="4" t="inlineStr">
        <is>
          <t>Shemuel Martin</t>
        </is>
      </c>
      <c r="B13" s="4" t="inlineStr">
        <is>
          <t>martinshem770@gmail.com</t>
        </is>
      </c>
      <c r="C13" s="4" t="n">
        <v>233</v>
      </c>
      <c r="E13" s="5" t="inlineStr">
        <is>
          <t>M</t>
        </is>
      </c>
      <c r="F13" s="5" t="inlineStr">
        <is>
          <t>IGCSE</t>
        </is>
      </c>
      <c r="G13" s="5" t="inlineStr">
        <is>
          <t>BSc Computer Science</t>
        </is>
      </c>
      <c r="H13" s="4" t="inlineStr">
        <is>
          <t>Maria Martin</t>
        </is>
      </c>
      <c r="I13" s="6" t="inlineStr">
        <is>
          <t>0507777642</t>
        </is>
      </c>
      <c r="J13" s="4" t="inlineStr">
        <is>
          <t>s.martin@gmail.com</t>
        </is>
      </c>
      <c r="L13" s="5" t="n"/>
      <c r="N13" s="5" t="n"/>
    </row>
    <row r="14" ht="12.75" customHeight="1">
      <c r="A14" s="4" t="inlineStr">
        <is>
          <t>Kinza Saha Iddisu</t>
        </is>
      </c>
      <c r="B14" s="4" t="inlineStr">
        <is>
          <t>iddrisukinza@gmail.com</t>
        </is>
      </c>
      <c r="C14" s="4" t="n">
        <v>233</v>
      </c>
      <c r="D14" s="4" t="n">
        <v>595298545</v>
      </c>
      <c r="E14" s="5" t="inlineStr">
        <is>
          <t>M</t>
        </is>
      </c>
      <c r="F14" s="5" t="n"/>
      <c r="G14" s="5" t="n"/>
      <c r="H14" s="4" t="inlineStr">
        <is>
          <t>Azara Adam</t>
        </is>
      </c>
      <c r="I14" s="4" t="n">
        <v>204002230</v>
      </c>
      <c r="L14" s="5" t="n"/>
      <c r="M14" s="4" t="inlineStr">
        <is>
          <t>student did not specify which engineering</t>
        </is>
      </c>
      <c r="N14" s="5" t="n"/>
    </row>
    <row r="15" ht="12.75" customHeight="1">
      <c r="A15" s="4" t="inlineStr">
        <is>
          <t xml:space="preserve">Sampson Atiemo </t>
        </is>
      </c>
      <c r="B15" s="4" t="inlineStr">
        <is>
          <t>theesampsonatiemo31@gmail.com</t>
        </is>
      </c>
      <c r="C15" s="4" t="n">
        <v>233</v>
      </c>
      <c r="D15" s="4" t="n">
        <v>257828006</v>
      </c>
      <c r="E15" s="5" t="inlineStr">
        <is>
          <t>M</t>
        </is>
      </c>
      <c r="F15" s="5" t="inlineStr">
        <is>
          <t>ENGLISH IB</t>
        </is>
      </c>
      <c r="G15" s="5" t="n"/>
      <c r="L15" s="5" t="n"/>
      <c r="N15" s="5" t="n"/>
    </row>
    <row r="16" ht="12.75" customHeight="1">
      <c r="A16" s="4" t="inlineStr">
        <is>
          <t>Aaron Nketiah</t>
        </is>
      </c>
      <c r="C16" s="4" t="n">
        <v>233</v>
      </c>
      <c r="D16" s="4" t="n">
        <v>551730883</v>
      </c>
      <c r="E16" s="5" t="inlineStr">
        <is>
          <t>M</t>
        </is>
      </c>
      <c r="F16" s="5" t="inlineStr">
        <is>
          <t>ENGLISH IB</t>
        </is>
      </c>
      <c r="G16" s="5" t="n"/>
      <c r="L16" s="5" t="n"/>
      <c r="M16" s="4" t="inlineStr">
        <is>
          <t>student did not specify which engineering</t>
        </is>
      </c>
      <c r="N16" s="5" t="n"/>
    </row>
    <row r="17" ht="12.75" customHeight="1">
      <c r="A17" s="4" t="inlineStr">
        <is>
          <t>Samuel Adoh-Yirend</t>
        </is>
      </c>
      <c r="B17" s="4" t="inlineStr">
        <is>
          <t>samueladoh1@gmail.com</t>
        </is>
      </c>
      <c r="C17" s="4" t="n">
        <v>233</v>
      </c>
      <c r="D17" s="4" t="n">
        <v>552636304</v>
      </c>
      <c r="E17" s="5" t="inlineStr">
        <is>
          <t>M</t>
        </is>
      </c>
      <c r="F17" s="5" t="inlineStr">
        <is>
          <t>ENGLISH IB</t>
        </is>
      </c>
      <c r="G17" s="5" t="inlineStr">
        <is>
          <t>BSc Computer Engineering</t>
        </is>
      </c>
      <c r="L17" s="5" t="n"/>
      <c r="N17" s="5" t="n"/>
    </row>
    <row r="18" ht="12.75" customHeight="1">
      <c r="A18" s="4" t="inlineStr">
        <is>
          <t>Kuukua Asantewaa Dadzie</t>
        </is>
      </c>
      <c r="B18" s="4" t="inlineStr">
        <is>
          <t>kadadzie3aa3@gmail.com</t>
        </is>
      </c>
      <c r="C18" s="4" t="n">
        <v>233</v>
      </c>
      <c r="E18" s="5" t="inlineStr">
        <is>
          <t>F</t>
        </is>
      </c>
      <c r="F18" s="5" t="n"/>
      <c r="G18" s="5" t="n"/>
      <c r="L18" s="5" t="n"/>
      <c r="N18" s="5" t="n"/>
    </row>
    <row r="19" ht="12.75" customHeight="1">
      <c r="A19" s="4" t="inlineStr">
        <is>
          <t>Shekinah Martin</t>
        </is>
      </c>
      <c r="B19" s="4" t="inlineStr">
        <is>
          <t>eis.shekinahmartin.27@gmail.com</t>
        </is>
      </c>
      <c r="C19" s="4" t="n">
        <v>233</v>
      </c>
      <c r="E19" s="5" t="inlineStr">
        <is>
          <t>F</t>
        </is>
      </c>
      <c r="F19" s="5" t="inlineStr">
        <is>
          <t>A-Levels</t>
        </is>
      </c>
      <c r="G19" s="5" t="n"/>
      <c r="L19" s="5" t="n"/>
      <c r="N19" s="5" t="n"/>
    </row>
    <row r="20" ht="12.75" customHeight="1">
      <c r="A20" s="4" t="inlineStr">
        <is>
          <t>Sawsan Ghiyeh</t>
        </is>
      </c>
      <c r="C20" s="4" t="n">
        <v>233</v>
      </c>
      <c r="D20" s="4" t="n">
        <v>242405754</v>
      </c>
      <c r="E20" s="5" t="inlineStr">
        <is>
          <t>F</t>
        </is>
      </c>
      <c r="F20" s="5" t="inlineStr">
        <is>
          <t>A-Levels</t>
        </is>
      </c>
      <c r="G20" s="5" t="n"/>
      <c r="L20" s="5" t="n"/>
      <c r="N20" s="5" t="n"/>
    </row>
    <row r="21" ht="12.75" customHeight="1">
      <c r="C21" s="4" t="n">
        <v>233</v>
      </c>
      <c r="E21" s="5" t="n"/>
      <c r="F21" s="5" t="n"/>
      <c r="G21" s="5" t="n"/>
      <c r="L21" s="5" t="n"/>
      <c r="N21" s="5" t="n"/>
    </row>
    <row r="22" ht="12.75" customHeight="1">
      <c r="C22" s="4" t="n">
        <v>233</v>
      </c>
      <c r="E22" s="5" t="n"/>
      <c r="F22" s="5" t="n"/>
      <c r="G22" s="5" t="n"/>
      <c r="L22" s="5" t="n"/>
      <c r="N22" s="5" t="n"/>
    </row>
    <row r="23" ht="12.75" customHeight="1">
      <c r="C23" s="4" t="n">
        <v>233</v>
      </c>
      <c r="E23" s="5" t="n"/>
      <c r="F23" s="5" t="n"/>
      <c r="G23" s="5" t="n"/>
      <c r="L23" s="5" t="n"/>
      <c r="N23" s="5" t="n"/>
    </row>
    <row r="24" ht="12.75" customHeight="1">
      <c r="C24" s="4" t="n">
        <v>233</v>
      </c>
      <c r="E24" s="5" t="n"/>
      <c r="F24" s="5" t="n"/>
      <c r="G24" s="5" t="n"/>
      <c r="L24" s="5" t="n"/>
      <c r="N24" s="5" t="n"/>
    </row>
    <row r="25" ht="12.75" customHeight="1">
      <c r="C25" s="4" t="n">
        <v>233</v>
      </c>
      <c r="E25" s="5" t="n"/>
      <c r="F25" s="5" t="n"/>
      <c r="G25" s="5" t="n"/>
      <c r="L25" s="5" t="n"/>
      <c r="N25" s="5" t="n"/>
    </row>
    <row r="26" ht="12.75" customHeight="1">
      <c r="C26" s="4" t="n">
        <v>233</v>
      </c>
      <c r="E26" s="5" t="n"/>
      <c r="F26" s="5" t="n"/>
      <c r="G26" s="5" t="n"/>
      <c r="L26" s="5" t="n"/>
      <c r="N26" s="5" t="n"/>
    </row>
    <row r="27" ht="12.75" customHeight="1">
      <c r="C27" s="4" t="n">
        <v>233</v>
      </c>
      <c r="E27" s="5" t="n"/>
      <c r="F27" s="5" t="n"/>
      <c r="G27" s="5" t="n"/>
      <c r="L27" s="5" t="n"/>
      <c r="N27" s="5" t="n"/>
    </row>
    <row r="28" ht="12.75" customHeight="1">
      <c r="C28" s="4" t="n">
        <v>233</v>
      </c>
      <c r="E28" s="5" t="n"/>
      <c r="F28" s="5" t="n"/>
      <c r="G28" s="5" t="n"/>
      <c r="L28" s="5" t="n"/>
      <c r="N28" s="5" t="n"/>
    </row>
    <row r="29" ht="12.75" customHeight="1">
      <c r="C29" s="4" t="n">
        <v>233</v>
      </c>
      <c r="E29" s="5" t="n"/>
      <c r="F29" s="5" t="n"/>
      <c r="G29" s="5" t="n"/>
      <c r="L29" s="5" t="n"/>
      <c r="N29" s="5" t="n"/>
    </row>
    <row r="30" ht="12.75" customHeight="1">
      <c r="C30" s="4" t="n">
        <v>233</v>
      </c>
      <c r="E30" s="5" t="n"/>
      <c r="F30" s="5" t="n"/>
      <c r="G30" s="5" t="n"/>
      <c r="L30" s="5" t="n"/>
      <c r="N30" s="5" t="n"/>
    </row>
    <row r="31" ht="12.75" customHeight="1">
      <c r="C31" s="4" t="n">
        <v>233</v>
      </c>
      <c r="E31" s="5" t="n"/>
      <c r="F31" s="5" t="n"/>
      <c r="G31" s="5" t="n"/>
      <c r="L31" s="5" t="n"/>
      <c r="N31" s="5" t="n"/>
    </row>
    <row r="32" ht="12.75" customHeight="1">
      <c r="C32" s="4" t="n">
        <v>233</v>
      </c>
      <c r="E32" s="5" t="n"/>
      <c r="F32" s="5" t="n"/>
      <c r="G32" s="5" t="n"/>
      <c r="L32" s="5" t="n"/>
      <c r="N32" s="5" t="n"/>
    </row>
    <row r="33" ht="12.75" customHeight="1">
      <c r="C33" s="4" t="n">
        <v>233</v>
      </c>
      <c r="E33" s="5" t="n"/>
      <c r="F33" s="5" t="n"/>
      <c r="G33" s="5" t="n"/>
      <c r="L33" s="5" t="n"/>
      <c r="N33" s="5" t="n"/>
    </row>
    <row r="34" ht="12.75" customHeight="1">
      <c r="C34" s="4" t="n">
        <v>233</v>
      </c>
      <c r="E34" s="5" t="n"/>
      <c r="F34" s="5" t="n"/>
      <c r="G34" s="5" t="n"/>
      <c r="L34" s="5" t="n"/>
      <c r="N34" s="5" t="n"/>
    </row>
    <row r="35" ht="12.75" customHeight="1">
      <c r="C35" s="4" t="n">
        <v>233</v>
      </c>
      <c r="E35" s="5" t="n"/>
      <c r="F35" s="5" t="n"/>
      <c r="G35" s="5" t="n"/>
      <c r="L35" s="5" t="n"/>
      <c r="N35" s="5" t="n"/>
    </row>
    <row r="36" ht="12.75" customHeight="1">
      <c r="C36" s="4" t="n">
        <v>233</v>
      </c>
      <c r="E36" s="5" t="n"/>
      <c r="F36" s="5" t="n"/>
      <c r="G36" s="5" t="n"/>
      <c r="L36" s="5" t="n"/>
      <c r="N36" s="5" t="n"/>
    </row>
    <row r="37" ht="12.75" customHeight="1">
      <c r="C37" s="4" t="n">
        <v>233</v>
      </c>
      <c r="E37" s="5" t="n"/>
      <c r="F37" s="5" t="n"/>
      <c r="G37" s="5" t="n"/>
      <c r="L37" s="5" t="n"/>
      <c r="N37" s="5" t="n"/>
    </row>
    <row r="38" ht="12.75" customHeight="1">
      <c r="C38" s="4" t="n">
        <v>233</v>
      </c>
      <c r="E38" s="5" t="n"/>
      <c r="F38" s="5" t="n"/>
      <c r="G38" s="5" t="n"/>
      <c r="L38" s="5" t="n"/>
      <c r="N38" s="5" t="n"/>
    </row>
    <row r="39" ht="12.75" customHeight="1">
      <c r="C39" s="4" t="n">
        <v>233</v>
      </c>
      <c r="E39" s="5" t="n"/>
      <c r="F39" s="5" t="n"/>
      <c r="G39" s="5" t="n"/>
      <c r="L39" s="5" t="n"/>
      <c r="N39" s="5" t="n"/>
    </row>
    <row r="40" ht="12.75" customHeight="1">
      <c r="C40" s="4" t="n">
        <v>233</v>
      </c>
      <c r="E40" s="5" t="n"/>
      <c r="F40" s="5" t="n"/>
      <c r="G40" s="5" t="n"/>
      <c r="L40" s="5" t="n"/>
      <c r="N40" s="5" t="n"/>
    </row>
    <row r="41" ht="12.75" customHeight="1">
      <c r="C41" s="4" t="n">
        <v>233</v>
      </c>
      <c r="E41" s="5" t="n"/>
      <c r="F41" s="5" t="n"/>
      <c r="G41" s="5" t="n"/>
      <c r="L41" s="5" t="n"/>
      <c r="N41" s="5" t="n"/>
    </row>
    <row r="42" ht="12.75" customHeight="1">
      <c r="C42" s="4" t="n">
        <v>233</v>
      </c>
      <c r="E42" s="5" t="n"/>
      <c r="F42" s="5" t="n"/>
      <c r="G42" s="5" t="n"/>
      <c r="L42" s="5" t="n"/>
      <c r="N42" s="5" t="n"/>
    </row>
    <row r="43" ht="12.75" customHeight="1">
      <c r="C43" s="4" t="n">
        <v>233</v>
      </c>
      <c r="E43" s="5" t="n"/>
      <c r="F43" s="5" t="n"/>
      <c r="G43" s="5" t="n"/>
      <c r="L43" s="5" t="n"/>
      <c r="N43" s="5" t="n"/>
    </row>
    <row r="44" ht="12.75" customHeight="1">
      <c r="C44" s="4" t="n">
        <v>233</v>
      </c>
      <c r="E44" s="5" t="n"/>
      <c r="F44" s="5" t="n"/>
      <c r="G44" s="5" t="n"/>
      <c r="L44" s="5" t="n"/>
      <c r="N44" s="5" t="n"/>
    </row>
    <row r="45" ht="12.75" customHeight="1">
      <c r="C45" s="4" t="n">
        <v>233</v>
      </c>
      <c r="E45" s="5" t="n"/>
      <c r="F45" s="5" t="n"/>
      <c r="G45" s="5" t="n"/>
      <c r="L45" s="5" t="n"/>
      <c r="N45" s="5" t="n"/>
    </row>
    <row r="46" ht="12.75" customHeight="1">
      <c r="C46" s="4" t="n">
        <v>233</v>
      </c>
      <c r="E46" s="5" t="n"/>
      <c r="F46" s="5" t="n"/>
      <c r="G46" s="5" t="n"/>
      <c r="L46" s="5" t="n"/>
      <c r="N46" s="5" t="n"/>
    </row>
    <row r="47" ht="12.75" customHeight="1">
      <c r="C47" s="4" t="n">
        <v>233</v>
      </c>
      <c r="E47" s="5" t="n"/>
      <c r="F47" s="5" t="n"/>
      <c r="G47" s="5" t="n"/>
      <c r="L47" s="5" t="n"/>
      <c r="N47" s="5" t="n"/>
    </row>
    <row r="48" ht="12.75" customHeight="1">
      <c r="C48" s="4" t="n">
        <v>233</v>
      </c>
      <c r="E48" s="5" t="n"/>
      <c r="F48" s="5" t="n"/>
      <c r="G48" s="5" t="n"/>
      <c r="L48" s="5" t="n"/>
      <c r="N48" s="5" t="n"/>
    </row>
    <row r="49" ht="12.75" customHeight="1">
      <c r="C49" s="4" t="n">
        <v>233</v>
      </c>
      <c r="E49" s="5" t="n"/>
      <c r="F49" s="5" t="n"/>
      <c r="G49" s="5" t="n"/>
      <c r="L49" s="5" t="n"/>
      <c r="N49" s="5" t="n"/>
    </row>
    <row r="50" ht="12.75" customHeight="1">
      <c r="C50" s="4" t="n">
        <v>233</v>
      </c>
      <c r="E50" s="5" t="n"/>
      <c r="F50" s="5" t="n"/>
      <c r="G50" s="5" t="n"/>
      <c r="L50" s="5" t="n"/>
      <c r="N50" s="5" t="n"/>
    </row>
    <row r="51" ht="12.75" customHeight="1">
      <c r="C51" s="4" t="n">
        <v>233</v>
      </c>
      <c r="E51" s="5" t="n"/>
      <c r="F51" s="5" t="n"/>
      <c r="G51" s="5" t="n"/>
      <c r="L51" s="5" t="n"/>
      <c r="N51" s="5" t="n"/>
    </row>
    <row r="52" ht="12.75" customHeight="1">
      <c r="C52" s="4" t="n">
        <v>233</v>
      </c>
      <c r="E52" s="5" t="n"/>
      <c r="F52" s="5" t="n"/>
      <c r="G52" s="5" t="n"/>
      <c r="L52" s="5" t="n"/>
      <c r="N52" s="5" t="n"/>
    </row>
    <row r="53" ht="12.75" customHeight="1">
      <c r="C53" s="4" t="n">
        <v>233</v>
      </c>
      <c r="E53" s="5" t="n"/>
      <c r="F53" s="5" t="n"/>
      <c r="G53" s="5" t="n"/>
      <c r="L53" s="5" t="n"/>
      <c r="N53" s="5" t="n"/>
    </row>
    <row r="54" ht="12.75" customHeight="1">
      <c r="C54" s="4" t="n">
        <v>233</v>
      </c>
      <c r="E54" s="5" t="n"/>
      <c r="F54" s="5" t="n"/>
      <c r="G54" s="5" t="n"/>
      <c r="L54" s="5" t="n"/>
      <c r="N54" s="5" t="n"/>
    </row>
    <row r="55" ht="12.75" customHeight="1">
      <c r="C55" s="4" t="n">
        <v>233</v>
      </c>
      <c r="E55" s="5" t="n"/>
      <c r="F55" s="5" t="n"/>
      <c r="G55" s="5" t="n"/>
      <c r="L55" s="5" t="n"/>
      <c r="N55" s="5" t="n"/>
    </row>
    <row r="56" ht="12.75" customHeight="1">
      <c r="C56" s="4" t="n">
        <v>233</v>
      </c>
      <c r="E56" s="5" t="n"/>
      <c r="F56" s="5" t="n"/>
      <c r="G56" s="5" t="n"/>
      <c r="L56" s="5" t="n"/>
      <c r="N56" s="5" t="n"/>
    </row>
    <row r="57" ht="12.75" customHeight="1">
      <c r="C57" s="4" t="n">
        <v>233</v>
      </c>
      <c r="E57" s="5" t="n"/>
      <c r="F57" s="5" t="n"/>
      <c r="G57" s="5" t="n"/>
      <c r="L57" s="5" t="n"/>
      <c r="N57" s="5" t="n"/>
    </row>
    <row r="58" ht="12.75" customHeight="1">
      <c r="C58" s="4" t="n">
        <v>233</v>
      </c>
      <c r="E58" s="5" t="n"/>
      <c r="F58" s="5" t="n"/>
      <c r="G58" s="5" t="n"/>
      <c r="L58" s="5" t="n"/>
      <c r="N58" s="5" t="n"/>
    </row>
    <row r="59" ht="12.75" customHeight="1">
      <c r="C59" s="4" t="n">
        <v>233</v>
      </c>
      <c r="E59" s="5" t="n"/>
      <c r="F59" s="5" t="n"/>
      <c r="G59" s="5" t="n"/>
      <c r="L59" s="5" t="n"/>
      <c r="N59" s="5" t="n"/>
    </row>
    <row r="60" ht="12.75" customHeight="1">
      <c r="C60" s="4" t="n">
        <v>233</v>
      </c>
      <c r="E60" s="5" t="n"/>
      <c r="F60" s="5" t="n"/>
      <c r="G60" s="5" t="n"/>
      <c r="L60" s="5" t="n"/>
      <c r="N60" s="5" t="n"/>
    </row>
    <row r="61" ht="12.75" customHeight="1">
      <c r="C61" s="4" t="n">
        <v>233</v>
      </c>
      <c r="E61" s="5" t="n"/>
      <c r="F61" s="5" t="n"/>
      <c r="G61" s="5" t="n"/>
      <c r="L61" s="5" t="n"/>
      <c r="N61" s="5" t="n"/>
    </row>
    <row r="62" ht="12.75" customHeight="1">
      <c r="C62" s="4" t="n">
        <v>233</v>
      </c>
      <c r="E62" s="5" t="n"/>
      <c r="F62" s="5" t="n"/>
      <c r="G62" s="5" t="n"/>
      <c r="L62" s="5" t="n"/>
      <c r="N62" s="5" t="n"/>
    </row>
    <row r="63" ht="12.75" customHeight="1">
      <c r="C63" s="4" t="n">
        <v>233</v>
      </c>
      <c r="E63" s="5" t="n"/>
      <c r="F63" s="5" t="n"/>
      <c r="G63" s="5" t="n"/>
      <c r="L63" s="5" t="n"/>
      <c r="N63" s="5" t="n"/>
    </row>
    <row r="64" ht="12.75" customHeight="1">
      <c r="C64" s="4" t="n">
        <v>233</v>
      </c>
      <c r="E64" s="5" t="n"/>
      <c r="F64" s="5" t="n"/>
      <c r="G64" s="5" t="n"/>
      <c r="L64" s="5" t="n"/>
      <c r="N64" s="5" t="n"/>
    </row>
    <row r="65" ht="12.75" customHeight="1">
      <c r="C65" s="4" t="n">
        <v>233</v>
      </c>
      <c r="E65" s="5" t="n"/>
      <c r="F65" s="5" t="n"/>
      <c r="G65" s="5" t="n"/>
      <c r="L65" s="5" t="n"/>
      <c r="N65" s="5" t="n"/>
    </row>
    <row r="66" ht="12.75" customHeight="1">
      <c r="C66" s="4" t="n">
        <v>233</v>
      </c>
      <c r="E66" s="5" t="n"/>
      <c r="F66" s="5" t="n"/>
      <c r="G66" s="5" t="n"/>
      <c r="L66" s="5" t="n"/>
      <c r="N66" s="5" t="n"/>
    </row>
    <row r="67" ht="12.75" customHeight="1">
      <c r="C67" s="4" t="n">
        <v>233</v>
      </c>
      <c r="E67" s="5" t="n"/>
      <c r="F67" s="5" t="n"/>
      <c r="G67" s="5" t="n"/>
      <c r="L67" s="5" t="n"/>
      <c r="N67" s="5" t="n"/>
    </row>
    <row r="68" ht="12.75" customHeight="1">
      <c r="C68" s="4" t="n">
        <v>233</v>
      </c>
      <c r="E68" s="5" t="n"/>
      <c r="F68" s="5" t="n"/>
      <c r="G68" s="5" t="n"/>
      <c r="L68" s="5" t="n"/>
      <c r="N68" s="5" t="n"/>
    </row>
    <row r="69" ht="12.75" customHeight="1">
      <c r="C69" s="4" t="n">
        <v>233</v>
      </c>
      <c r="E69" s="5" t="n"/>
      <c r="F69" s="5" t="n"/>
      <c r="G69" s="5" t="n"/>
      <c r="L69" s="5" t="n"/>
      <c r="N69" s="5" t="n"/>
    </row>
    <row r="70" ht="12.75" customHeight="1">
      <c r="C70" s="4" t="n">
        <v>233</v>
      </c>
      <c r="E70" s="5" t="n"/>
      <c r="F70" s="5" t="n"/>
      <c r="G70" s="5" t="n"/>
      <c r="L70" s="5" t="n"/>
      <c r="N70" s="5" t="n"/>
    </row>
    <row r="71" ht="12.75" customHeight="1">
      <c r="C71" s="4" t="n">
        <v>233</v>
      </c>
      <c r="E71" s="5" t="n"/>
      <c r="F71" s="5" t="n"/>
      <c r="G71" s="5" t="n"/>
      <c r="L71" s="5" t="n"/>
      <c r="N71" s="5" t="n"/>
    </row>
    <row r="72" ht="12.75" customHeight="1">
      <c r="C72" s="4" t="n">
        <v>233</v>
      </c>
      <c r="E72" s="5" t="n"/>
      <c r="F72" s="5" t="n"/>
      <c r="G72" s="5" t="n"/>
      <c r="L72" s="5" t="n"/>
      <c r="N72" s="5" t="n"/>
    </row>
    <row r="73" ht="12.75" customHeight="1">
      <c r="C73" s="4" t="n">
        <v>233</v>
      </c>
      <c r="E73" s="5" t="n"/>
      <c r="F73" s="5" t="n"/>
      <c r="G73" s="5" t="n"/>
      <c r="L73" s="5" t="n"/>
      <c r="N73" s="5" t="n"/>
    </row>
    <row r="74" ht="12.75" customHeight="1">
      <c r="C74" s="4" t="n">
        <v>233</v>
      </c>
      <c r="E74" s="5" t="n"/>
      <c r="F74" s="5" t="n"/>
      <c r="G74" s="5" t="n"/>
      <c r="L74" s="5" t="n"/>
      <c r="N74" s="5" t="n"/>
    </row>
    <row r="75" ht="12.75" customHeight="1">
      <c r="C75" s="4" t="n">
        <v>233</v>
      </c>
      <c r="E75" s="5" t="n"/>
      <c r="F75" s="5" t="n"/>
      <c r="G75" s="5" t="n"/>
      <c r="L75" s="5" t="n"/>
      <c r="N75" s="5" t="n"/>
    </row>
    <row r="76" ht="12.75" customHeight="1">
      <c r="C76" s="4" t="n">
        <v>233</v>
      </c>
      <c r="E76" s="5" t="n"/>
      <c r="F76" s="5" t="n"/>
      <c r="G76" s="5" t="n"/>
      <c r="L76" s="5" t="n"/>
      <c r="N76" s="5" t="n"/>
    </row>
    <row r="77" ht="12.75" customHeight="1">
      <c r="C77" s="4" t="n">
        <v>233</v>
      </c>
      <c r="E77" s="5" t="n"/>
      <c r="F77" s="5" t="n"/>
      <c r="G77" s="5" t="n"/>
      <c r="L77" s="5" t="n"/>
      <c r="N77" s="5" t="n"/>
    </row>
    <row r="78" ht="12.75" customHeight="1">
      <c r="C78" s="4" t="n">
        <v>233</v>
      </c>
      <c r="E78" s="5" t="n"/>
      <c r="F78" s="5" t="n"/>
      <c r="G78" s="5" t="n"/>
      <c r="L78" s="5" t="n"/>
      <c r="N78" s="5" t="n"/>
    </row>
    <row r="79" ht="12.75" customHeight="1">
      <c r="C79" s="4" t="n">
        <v>233</v>
      </c>
      <c r="E79" s="5" t="n"/>
      <c r="F79" s="5" t="n"/>
      <c r="G79" s="5" t="n"/>
      <c r="L79" s="5" t="n"/>
      <c r="N79" s="5" t="n"/>
    </row>
    <row r="80" ht="12.75" customHeight="1">
      <c r="C80" s="4" t="n">
        <v>233</v>
      </c>
      <c r="E80" s="5" t="n"/>
      <c r="F80" s="5" t="n"/>
      <c r="G80" s="5" t="n"/>
      <c r="L80" s="5" t="n"/>
      <c r="N80" s="5" t="n"/>
    </row>
    <row r="81" ht="12.75" customHeight="1">
      <c r="C81" s="4" t="n">
        <v>233</v>
      </c>
      <c r="E81" s="5" t="n"/>
      <c r="F81" s="5" t="n"/>
      <c r="G81" s="5" t="n"/>
      <c r="L81" s="5" t="n"/>
      <c r="N81" s="5" t="n"/>
    </row>
    <row r="82" ht="12.75" customHeight="1">
      <c r="C82" s="4" t="n">
        <v>233</v>
      </c>
      <c r="E82" s="5" t="n"/>
      <c r="F82" s="5" t="n"/>
      <c r="G82" s="5" t="n"/>
      <c r="L82" s="5" t="n"/>
      <c r="N82" s="5" t="n"/>
    </row>
    <row r="83" ht="12.75" customHeight="1">
      <c r="C83" s="4" t="n">
        <v>233</v>
      </c>
      <c r="E83" s="5" t="n"/>
      <c r="F83" s="5" t="n"/>
      <c r="G83" s="5" t="n"/>
      <c r="L83" s="5" t="n"/>
      <c r="N83" s="5" t="n"/>
    </row>
    <row r="84" ht="12.75" customHeight="1">
      <c r="C84" s="4" t="n">
        <v>233</v>
      </c>
      <c r="E84" s="5" t="n"/>
      <c r="F84" s="5" t="n"/>
      <c r="G84" s="5" t="n"/>
      <c r="L84" s="5" t="n"/>
      <c r="N84" s="5" t="n"/>
    </row>
    <row r="85" ht="12.75" customHeight="1">
      <c r="C85" s="4" t="n">
        <v>233</v>
      </c>
      <c r="E85" s="5" t="n"/>
      <c r="F85" s="5" t="n"/>
      <c r="G85" s="5" t="n"/>
      <c r="L85" s="5" t="n"/>
      <c r="N85" s="5" t="n"/>
    </row>
    <row r="86" ht="12.75" customHeight="1">
      <c r="C86" s="4" t="n">
        <v>233</v>
      </c>
      <c r="E86" s="5" t="n"/>
      <c r="F86" s="5" t="n"/>
      <c r="G86" s="5" t="n"/>
      <c r="L86" s="5" t="n"/>
      <c r="N86" s="5" t="n"/>
    </row>
    <row r="87" ht="12.75" customHeight="1">
      <c r="C87" s="4" t="n">
        <v>233</v>
      </c>
      <c r="E87" s="5" t="n"/>
      <c r="F87" s="5" t="n"/>
      <c r="G87" s="5" t="n"/>
      <c r="L87" s="5" t="n"/>
      <c r="N87" s="5" t="n"/>
    </row>
    <row r="88" ht="12.75" customHeight="1">
      <c r="C88" s="4" t="n">
        <v>233</v>
      </c>
      <c r="E88" s="5" t="n"/>
      <c r="F88" s="5" t="n"/>
      <c r="G88" s="5" t="n"/>
      <c r="L88" s="5" t="n"/>
      <c r="N88" s="5" t="n"/>
    </row>
    <row r="89" ht="12.75" customHeight="1">
      <c r="C89" s="4" t="n">
        <v>233</v>
      </c>
      <c r="E89" s="5" t="n"/>
      <c r="F89" s="5" t="n"/>
      <c r="G89" s="5" t="n"/>
      <c r="L89" s="5" t="n"/>
      <c r="N89" s="5" t="n"/>
    </row>
    <row r="90" ht="12.75" customHeight="1">
      <c r="C90" s="4" t="n">
        <v>233</v>
      </c>
      <c r="E90" s="5" t="n"/>
      <c r="F90" s="5" t="n"/>
      <c r="G90" s="5" t="n"/>
      <c r="L90" s="5" t="n"/>
      <c r="N90" s="5" t="n"/>
    </row>
    <row r="91" ht="12.75" customHeight="1">
      <c r="C91" s="4" t="n">
        <v>233</v>
      </c>
      <c r="E91" s="5" t="n"/>
      <c r="F91" s="5" t="n"/>
      <c r="G91" s="5" t="n"/>
      <c r="L91" s="5" t="n"/>
      <c r="N91" s="5" t="n"/>
    </row>
    <row r="92" ht="12.75" customHeight="1">
      <c r="C92" s="4" t="n">
        <v>233</v>
      </c>
      <c r="E92" s="5" t="n"/>
      <c r="F92" s="5" t="n"/>
      <c r="G92" s="5" t="n"/>
      <c r="L92" s="5" t="n"/>
      <c r="N92" s="5" t="n"/>
    </row>
    <row r="93" ht="12.75" customHeight="1">
      <c r="C93" s="4" t="n">
        <v>233</v>
      </c>
      <c r="E93" s="5" t="n"/>
      <c r="F93" s="5" t="n"/>
      <c r="G93" s="5" t="n"/>
      <c r="N93" s="5" t="n"/>
    </row>
    <row r="94" ht="12.75" customHeight="1">
      <c r="C94" s="4" t="n">
        <v>233</v>
      </c>
      <c r="E94" s="5" t="n"/>
      <c r="F94" s="5" t="n"/>
      <c r="G94" s="5" t="n"/>
      <c r="N94" s="5" t="n"/>
    </row>
    <row r="95" ht="12.75" customHeight="1">
      <c r="C95" s="4" t="n">
        <v>233</v>
      </c>
      <c r="E95" s="5" t="n"/>
      <c r="F95" s="5" t="n"/>
      <c r="G95" s="5" t="n"/>
      <c r="N95" s="5" t="n"/>
    </row>
    <row r="96" ht="12.75" customHeight="1">
      <c r="C96" s="4" t="n">
        <v>233</v>
      </c>
      <c r="E96" s="5" t="n"/>
      <c r="F96" s="5" t="n"/>
      <c r="G96" s="5" t="n"/>
      <c r="N96" s="5" t="n"/>
    </row>
    <row r="97" ht="12.75" customHeight="1">
      <c r="C97" s="4" t="n">
        <v>233</v>
      </c>
      <c r="E97" s="5" t="n"/>
      <c r="F97" s="5" t="n"/>
      <c r="G97" s="5" t="n"/>
      <c r="N97" s="5" t="n"/>
    </row>
    <row r="98" ht="12.75" customHeight="1">
      <c r="C98" s="4" t="n">
        <v>233</v>
      </c>
      <c r="E98" s="5" t="n"/>
      <c r="F98" s="5" t="n"/>
      <c r="G98" s="5" t="n"/>
      <c r="N98" s="5" t="n"/>
    </row>
    <row r="99" ht="12.75" customHeight="1">
      <c r="C99" s="4" t="n">
        <v>233</v>
      </c>
      <c r="E99" s="5" t="n"/>
      <c r="F99" s="5" t="n"/>
      <c r="G99" s="5" t="n"/>
      <c r="N99" s="5" t="n"/>
    </row>
    <row r="100" ht="12.75" customHeight="1">
      <c r="C100" s="4" t="n">
        <v>233</v>
      </c>
      <c r="E100" s="5" t="n"/>
      <c r="F100" s="5" t="n"/>
      <c r="G100" s="5" t="n"/>
      <c r="N100" s="5" t="n"/>
    </row>
    <row r="101" ht="12.75" customHeight="1">
      <c r="C101" s="4" t="n">
        <v>233</v>
      </c>
      <c r="E101" s="5" t="n"/>
      <c r="F101" s="5" t="n"/>
      <c r="G101" s="5" t="n"/>
      <c r="N101" s="5" t="n"/>
    </row>
    <row r="102" ht="12.75" customHeight="1">
      <c r="C102" s="4" t="n">
        <v>233</v>
      </c>
      <c r="E102" s="5" t="n"/>
      <c r="F102" s="5" t="n"/>
      <c r="G102" s="5" t="n"/>
      <c r="N102" s="5" t="n"/>
    </row>
    <row r="103" ht="12.75" customHeight="1">
      <c r="C103" s="4" t="n">
        <v>233</v>
      </c>
      <c r="E103" s="5" t="n"/>
      <c r="F103" s="5" t="n"/>
      <c r="G103" s="5" t="n"/>
      <c r="N103" s="5" t="n"/>
    </row>
    <row r="104" ht="12.75" customHeight="1">
      <c r="C104" s="4" t="n">
        <v>233</v>
      </c>
      <c r="E104" s="5" t="n"/>
      <c r="F104" s="5" t="n"/>
      <c r="G104" s="5" t="n"/>
      <c r="N104" s="5" t="n"/>
    </row>
    <row r="105" ht="12.75" customHeight="1">
      <c r="C105" s="4" t="n">
        <v>233</v>
      </c>
      <c r="E105" s="5" t="n"/>
      <c r="F105" s="5" t="n"/>
      <c r="G105" s="5" t="n"/>
      <c r="N105" s="5" t="n"/>
    </row>
    <row r="106" ht="12.75" customHeight="1">
      <c r="C106" s="4" t="n">
        <v>233</v>
      </c>
      <c r="E106" s="5" t="n"/>
      <c r="F106" s="5" t="n"/>
      <c r="G106" s="5" t="n"/>
      <c r="N106" s="5" t="n"/>
    </row>
    <row r="107" ht="12.75" customHeight="1">
      <c r="N107" s="5" t="n"/>
    </row>
    <row r="108" ht="12.75" customHeight="1">
      <c r="N108" s="5" t="n"/>
    </row>
    <row r="109" ht="12.75" customHeight="1">
      <c r="N109" s="5" t="n"/>
    </row>
    <row r="110" ht="12.75" customHeight="1">
      <c r="N110" s="5" t="n"/>
    </row>
    <row r="111" ht="12.75" customHeight="1">
      <c r="N111" s="5" t="n"/>
    </row>
    <row r="112" ht="12.75" customHeight="1">
      <c r="N112" s="5" t="n"/>
    </row>
    <row r="113" ht="12.75" customHeight="1">
      <c r="N113" s="5" t="n"/>
    </row>
    <row r="114" ht="12.75" customHeight="1">
      <c r="N114" s="5" t="n"/>
    </row>
    <row r="115" ht="12.75" customHeight="1">
      <c r="N115" s="5" t="n"/>
    </row>
    <row r="116" ht="12.75" customHeight="1">
      <c r="N116" s="5" t="n"/>
    </row>
    <row r="117" ht="12.75" customHeight="1">
      <c r="N117" s="5" t="n"/>
    </row>
    <row r="118" ht="12.75" customHeight="1">
      <c r="N118" s="5" t="n"/>
    </row>
    <row r="119" ht="12.75" customHeight="1">
      <c r="N119" s="5" t="n"/>
    </row>
    <row r="120" ht="12.75" customHeight="1">
      <c r="N120" s="5" t="n"/>
    </row>
    <row r="121" ht="12.75" customHeight="1">
      <c r="N121" s="5" t="n"/>
    </row>
    <row r="122" ht="12.75" customHeight="1">
      <c r="N122" s="5" t="n"/>
    </row>
    <row r="123" ht="12.75" customHeight="1">
      <c r="N123" s="5" t="n"/>
    </row>
  </sheetData>
  <dataValidations count="5">
    <dataValidation sqref="G2:G106" showDropDown="0" showInputMessage="0" showErrorMessage="1" allowBlank="1" type="list">
      <formula1>"BSc Mechanical Engineering,BSc Electronics &amp; Communication Engineering,BSc Computer Engineering,BSc Electrical &amp; Electronics Engineering,BSc Industrial &amp; Systems Engineering,BSc Robotics Engineering,BSc Biomedical Engineering,BBA Accounting,BBA Banking &amp; "&amp;"Finance,BBA Human Resource Management,BBA Marketing,BBA Entrepreneurship,BA Journalism and Mass Communication,BA Advertising and Public Relations,BSc Information Technology,BSc Computer Science,BSc Artificial Intelligence"</formula1>
    </dataValidation>
    <dataValidation sqref="E2:E106" showDropDown="1" showInputMessage="0" showErrorMessage="1" allowBlank="1" type="list">
      <formula1>"M,F"</formula1>
    </dataValidation>
    <dataValidation sqref="L2:L92" showDropDown="0" showInputMessage="0" showErrorMessage="1" allowBlank="1" type="list">
      <formula1>"Hot,Warm,Cold,Not Connected,Not Eligible"</formula1>
    </dataValidation>
    <dataValidation sqref="F2:F106" showDropDown="0" showInputMessage="0" showErrorMessage="1" allowBlank="1" type="list">
      <formula1>"WASSCE/NECO,ENGLISH IB,FRENCH IB,IGCSE,AMERICAN DIPLOMA,CANANDIAN DIPLOMA,A-Levels"</formula1>
    </dataValidation>
    <dataValidation sqref="N2:N123" showDropDown="0" showInputMessage="0" showErrorMessage="1" allowBlank="1" type="list">
      <formula1>"Francis,Jessie,Naa Dedei,Derrick,Regina ,Serwaa"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123"/>
  <sheetViews>
    <sheetView workbookViewId="0">
      <selection activeCell="A1" sqref="A1"/>
    </sheetView>
  </sheetViews>
  <sheetFormatPr baseColWidth="8" defaultColWidth="12.5703125" defaultRowHeight="15.75" customHeight="1"/>
  <cols>
    <col width="16.85546875" customWidth="1" min="1" max="1"/>
    <col width="14.42578125" customWidth="1" min="2" max="2"/>
    <col width="24.140625" customWidth="1" min="6" max="6"/>
    <col width="20.5703125" customWidth="1" min="7" max="7"/>
    <col width="25.140625" customWidth="1" min="8" max="8"/>
  </cols>
  <sheetData>
    <row r="1" ht="15.75" customHeight="1">
      <c r="A1" s="1" t="inlineStr">
        <is>
          <t>NAME OF STUDENT</t>
        </is>
      </c>
      <c r="B1" s="1" t="inlineStr">
        <is>
          <t>EMAIL ADDRESS</t>
        </is>
      </c>
      <c r="C1" s="1" t="inlineStr">
        <is>
          <t xml:space="preserve">DIAL CODE </t>
        </is>
      </c>
      <c r="D1" s="1" t="inlineStr">
        <is>
          <t>CONTACT</t>
        </is>
      </c>
      <c r="E1" s="1" t="inlineStr">
        <is>
          <t>GENDER</t>
        </is>
      </c>
      <c r="F1" s="1" t="inlineStr">
        <is>
          <t>EDUCATION QUALIFICATION</t>
        </is>
      </c>
      <c r="G1" s="1" t="inlineStr">
        <is>
          <t>PROGRAM OF INTEREST</t>
        </is>
      </c>
      <c r="H1" s="1" t="inlineStr">
        <is>
          <t>NAME OF PARENT/GAURDIAN</t>
        </is>
      </c>
      <c r="I1" s="2" t="inlineStr">
        <is>
          <t>CONTACT</t>
        </is>
      </c>
      <c r="J1" s="1" t="inlineStr">
        <is>
          <t>EMAIL ADDRESS</t>
        </is>
      </c>
      <c r="K1" s="1" t="inlineStr">
        <is>
          <t xml:space="preserve">OCCUPATION </t>
        </is>
      </c>
      <c r="L1" s="1" t="inlineStr">
        <is>
          <t>STATUS</t>
        </is>
      </c>
      <c r="M1" s="1" t="inlineStr">
        <is>
          <t>REMARKS</t>
        </is>
      </c>
      <c r="N1" s="1" t="inlineStr">
        <is>
          <t>COUNSELLOR</t>
        </is>
      </c>
    </row>
    <row r="2" ht="12.75" customHeight="1">
      <c r="A2" s="4" t="inlineStr">
        <is>
          <t>Gyidi Anie-Annan</t>
        </is>
      </c>
      <c r="B2" s="4" t="inlineStr">
        <is>
          <t>gyidiasiam@gmail.com</t>
        </is>
      </c>
      <c r="C2" s="4" t="n">
        <v>233</v>
      </c>
      <c r="D2" s="4" t="n">
        <v>263114444</v>
      </c>
      <c r="E2" s="5" t="inlineStr">
        <is>
          <t>M</t>
        </is>
      </c>
      <c r="F2" s="5" t="n"/>
      <c r="G2" s="5" t="n"/>
      <c r="H2" s="4" t="inlineStr">
        <is>
          <t>Catherine Anie-Annan</t>
        </is>
      </c>
      <c r="I2" s="4" t="n">
        <v>244336521</v>
      </c>
      <c r="J2" s="4" t="inlineStr">
        <is>
          <t>ceduah@yahoo.com</t>
        </is>
      </c>
      <c r="K2" s="4" t="inlineStr">
        <is>
          <t>Executive Managing Director at Safeboand</t>
        </is>
      </c>
      <c r="L2" s="5" t="n"/>
      <c r="M2" s="4" t="inlineStr">
        <is>
          <t>Student did not specify which engineering</t>
        </is>
      </c>
      <c r="N2" s="5" t="n"/>
    </row>
    <row r="3" ht="12.75" customHeight="1">
      <c r="A3" s="4" t="inlineStr">
        <is>
          <t>Sai Bronda</t>
        </is>
      </c>
      <c r="B3" s="4" t="inlineStr">
        <is>
          <t>saibronda@gmail.com</t>
        </is>
      </c>
      <c r="C3" s="4" t="n">
        <v>233</v>
      </c>
      <c r="D3" s="4" t="n">
        <v>504081718</v>
      </c>
      <c r="E3" s="5" t="n"/>
      <c r="F3" s="5" t="n"/>
      <c r="G3" s="5" t="n"/>
      <c r="L3" s="5" t="n"/>
      <c r="N3" s="5" t="n"/>
    </row>
    <row r="4" ht="12.75" customHeight="1">
      <c r="A4" s="4" t="inlineStr">
        <is>
          <t>Amanda Agyemang</t>
        </is>
      </c>
      <c r="B4" s="4" t="inlineStr">
        <is>
          <t>aaagyemang2021@gmail.com</t>
        </is>
      </c>
      <c r="C4" s="4" t="n">
        <v>233</v>
      </c>
      <c r="D4" s="4" t="n">
        <v>556024223</v>
      </c>
      <c r="E4" s="5" t="inlineStr">
        <is>
          <t>F</t>
        </is>
      </c>
      <c r="F4" s="5" t="n"/>
      <c r="G4" s="5" t="n"/>
      <c r="L4" s="5" t="n"/>
      <c r="N4" s="5" t="n"/>
    </row>
    <row r="5" ht="12.75" customHeight="1">
      <c r="A5" s="4" t="inlineStr">
        <is>
          <t>Jeremy Asumeng</t>
        </is>
      </c>
      <c r="B5" s="4" t="inlineStr">
        <is>
          <t>jeremyasumeng6@gmail.com</t>
        </is>
      </c>
      <c r="C5" s="4" t="n">
        <v>233</v>
      </c>
      <c r="D5" s="4" t="n">
        <v>505985714</v>
      </c>
      <c r="E5" s="5" t="inlineStr">
        <is>
          <t>M</t>
        </is>
      </c>
      <c r="F5" s="5" t="n"/>
      <c r="G5" s="5" t="n"/>
      <c r="L5" s="5" t="n"/>
      <c r="M5" s="4" t="inlineStr">
        <is>
          <t>Student did not specify which engineering</t>
        </is>
      </c>
      <c r="N5" s="5" t="n"/>
    </row>
    <row r="6" ht="12.75" customHeight="1">
      <c r="A6" s="4" t="inlineStr">
        <is>
          <t>Gomashie Eluam</t>
        </is>
      </c>
      <c r="B6" s="4" t="inlineStr">
        <is>
          <t>ewurabenagm@gmail.com</t>
        </is>
      </c>
      <c r="C6" s="4" t="n">
        <v>233</v>
      </c>
      <c r="D6" s="4" t="n">
        <v>596059005</v>
      </c>
      <c r="E6" s="5" t="inlineStr">
        <is>
          <t>F</t>
        </is>
      </c>
      <c r="F6" s="5" t="n"/>
      <c r="G6" s="5" t="n"/>
      <c r="L6" s="5" t="n"/>
      <c r="N6" s="5" t="n"/>
    </row>
    <row r="7" ht="12.75" customHeight="1">
      <c r="A7" s="4" t="inlineStr">
        <is>
          <t>Selim Agah</t>
        </is>
      </c>
      <c r="B7" s="4" t="inlineStr">
        <is>
          <t>selimagah11@gmail.com</t>
        </is>
      </c>
      <c r="C7" s="4" t="n">
        <v>233</v>
      </c>
      <c r="D7" s="4" t="n">
        <v>593339263</v>
      </c>
      <c r="E7" s="5" t="inlineStr">
        <is>
          <t>M</t>
        </is>
      </c>
      <c r="F7" s="5" t="inlineStr">
        <is>
          <t>ENGLISH IB</t>
        </is>
      </c>
      <c r="G7" s="5" t="n"/>
      <c r="H7" s="4" t="inlineStr">
        <is>
          <t>Sena Agah</t>
        </is>
      </c>
      <c r="I7" s="4" t="n">
        <v>244237937</v>
      </c>
      <c r="J7" s="4" t="inlineStr">
        <is>
          <t>senaagah@gmail.com</t>
        </is>
      </c>
      <c r="L7" s="5" t="n"/>
      <c r="M7" s="4" t="inlineStr">
        <is>
          <t>Student did not specify which engineering</t>
        </is>
      </c>
      <c r="N7" s="5" t="n"/>
    </row>
    <row r="8" ht="12.75" customHeight="1">
      <c r="A8" s="4" t="inlineStr">
        <is>
          <t>Ohene Baffour Atuehene</t>
        </is>
      </c>
      <c r="B8" s="4" t="inlineStr">
        <is>
          <t>atuaheneohene1@gmail.com</t>
        </is>
      </c>
      <c r="C8" s="4" t="n">
        <v>233</v>
      </c>
      <c r="D8" s="4" t="n">
        <v>594120060</v>
      </c>
      <c r="E8" s="5" t="inlineStr">
        <is>
          <t>M</t>
        </is>
      </c>
      <c r="F8" s="5" t="inlineStr">
        <is>
          <t>ENGLISH IB</t>
        </is>
      </c>
      <c r="G8" s="5" t="inlineStr">
        <is>
          <t>BSc Computer Science</t>
        </is>
      </c>
      <c r="H8" s="4" t="inlineStr">
        <is>
          <t>Baffour Attuahene</t>
        </is>
      </c>
      <c r="I8" s="4" t="n">
        <v>244293046</v>
      </c>
      <c r="L8" s="5" t="n"/>
      <c r="N8" s="5" t="n"/>
    </row>
    <row r="9" ht="12.75" customHeight="1">
      <c r="A9" s="4" t="inlineStr">
        <is>
          <t>Nana Yaw Boakye-Mensah</t>
        </is>
      </c>
      <c r="C9" s="4" t="n">
        <v>233</v>
      </c>
      <c r="D9" s="4" t="n">
        <v>261932091</v>
      </c>
      <c r="E9" s="5" t="inlineStr">
        <is>
          <t>M</t>
        </is>
      </c>
      <c r="F9" s="5" t="n"/>
      <c r="G9" s="5" t="inlineStr">
        <is>
          <t>BBA Entrepreneurship</t>
        </is>
      </c>
      <c r="H9" s="4" t="inlineStr">
        <is>
          <t>Whitney Boakye-Mensah</t>
        </is>
      </c>
      <c r="I9" s="4" t="n">
        <v>244515300</v>
      </c>
      <c r="K9" s="4" t="inlineStr">
        <is>
          <t>Enterpreneur</t>
        </is>
      </c>
      <c r="L9" s="5" t="n"/>
      <c r="N9" s="5" t="n"/>
    </row>
    <row r="10" ht="12.75" customHeight="1">
      <c r="C10" s="4" t="n">
        <v>233</v>
      </c>
      <c r="E10" s="5" t="n"/>
      <c r="F10" s="5" t="n"/>
      <c r="G10" s="5" t="n"/>
      <c r="L10" s="5" t="n"/>
      <c r="N10" s="5" t="n"/>
    </row>
    <row r="11" ht="12.75" customHeight="1">
      <c r="C11" s="4" t="n">
        <v>233</v>
      </c>
      <c r="E11" s="5" t="n"/>
      <c r="F11" s="5" t="n"/>
      <c r="G11" s="5" t="n"/>
      <c r="L11" s="5" t="n"/>
      <c r="N11" s="5" t="n"/>
    </row>
    <row r="12" ht="12.75" customHeight="1">
      <c r="C12" s="4" t="n">
        <v>233</v>
      </c>
      <c r="E12" s="5" t="n"/>
      <c r="F12" s="5" t="n"/>
      <c r="G12" s="5" t="n"/>
      <c r="L12" s="5" t="n"/>
      <c r="N12" s="5" t="n"/>
    </row>
    <row r="13" ht="12.75" customHeight="1">
      <c r="C13" s="4" t="n">
        <v>233</v>
      </c>
      <c r="E13" s="5" t="n"/>
      <c r="F13" s="5" t="n"/>
      <c r="G13" s="5" t="n"/>
      <c r="L13" s="5" t="n"/>
      <c r="N13" s="5" t="n"/>
    </row>
    <row r="14" ht="12.75" customHeight="1">
      <c r="C14" s="4" t="n">
        <v>233</v>
      </c>
      <c r="E14" s="5" t="n"/>
      <c r="F14" s="5" t="n"/>
      <c r="G14" s="5" t="n"/>
      <c r="L14" s="5" t="n"/>
      <c r="N14" s="5" t="n"/>
    </row>
    <row r="15" ht="12.75" customHeight="1">
      <c r="C15" s="4" t="n">
        <v>233</v>
      </c>
      <c r="E15" s="5" t="n"/>
      <c r="F15" s="5" t="n"/>
      <c r="G15" s="5" t="n"/>
      <c r="L15" s="5" t="n"/>
      <c r="N15" s="5" t="n"/>
    </row>
    <row r="16" ht="12.75" customHeight="1">
      <c r="C16" s="4" t="n">
        <v>233</v>
      </c>
      <c r="E16" s="5" t="n"/>
      <c r="F16" s="5" t="n"/>
      <c r="G16" s="5" t="n"/>
      <c r="L16" s="5" t="n"/>
      <c r="N16" s="5" t="n"/>
    </row>
    <row r="17" ht="12.75" customHeight="1">
      <c r="C17" s="4" t="n">
        <v>233</v>
      </c>
      <c r="E17" s="5" t="n"/>
      <c r="F17" s="5" t="n"/>
      <c r="G17" s="5" t="n"/>
      <c r="L17" s="5" t="n"/>
      <c r="N17" s="5" t="n"/>
    </row>
    <row r="18" ht="12.75" customHeight="1">
      <c r="C18" s="4" t="n">
        <v>233</v>
      </c>
      <c r="E18" s="5" t="n"/>
      <c r="F18" s="5" t="n"/>
      <c r="G18" s="5" t="n"/>
      <c r="L18" s="5" t="n"/>
      <c r="N18" s="5" t="n"/>
    </row>
    <row r="19" ht="12.75" customHeight="1">
      <c r="C19" s="4" t="n">
        <v>233</v>
      </c>
      <c r="E19" s="5" t="n"/>
      <c r="F19" s="5" t="n"/>
      <c r="G19" s="5" t="n"/>
      <c r="L19" s="5" t="n"/>
      <c r="N19" s="5" t="n"/>
    </row>
    <row r="20" ht="12.75" customHeight="1">
      <c r="C20" s="4" t="n">
        <v>233</v>
      </c>
      <c r="E20" s="5" t="n"/>
      <c r="F20" s="5" t="n"/>
      <c r="G20" s="5" t="n"/>
      <c r="L20" s="5" t="n"/>
      <c r="N20" s="5" t="n"/>
    </row>
    <row r="21" ht="12.75" customHeight="1">
      <c r="C21" s="4" t="n">
        <v>233</v>
      </c>
      <c r="E21" s="5" t="n"/>
      <c r="F21" s="5" t="n"/>
      <c r="G21" s="5" t="n"/>
      <c r="L21" s="5" t="n"/>
      <c r="N21" s="5" t="n"/>
    </row>
    <row r="22" ht="12.75" customHeight="1">
      <c r="C22" s="4" t="n">
        <v>233</v>
      </c>
      <c r="E22" s="5" t="n"/>
      <c r="F22" s="5" t="n"/>
      <c r="G22" s="5" t="n"/>
      <c r="L22" s="5" t="n"/>
      <c r="N22" s="5" t="n"/>
    </row>
    <row r="23" ht="12.75" customHeight="1">
      <c r="C23" s="4" t="n">
        <v>233</v>
      </c>
      <c r="E23" s="5" t="n"/>
      <c r="F23" s="5" t="n"/>
      <c r="G23" s="5" t="n"/>
      <c r="L23" s="5" t="n"/>
      <c r="N23" s="5" t="n"/>
    </row>
    <row r="24" ht="12.75" customHeight="1">
      <c r="C24" s="4" t="n">
        <v>233</v>
      </c>
      <c r="E24" s="5" t="n"/>
      <c r="F24" s="5" t="n"/>
      <c r="G24" s="5" t="n"/>
      <c r="L24" s="5" t="n"/>
      <c r="N24" s="5" t="n"/>
    </row>
    <row r="25" ht="12.75" customHeight="1">
      <c r="C25" s="4" t="n">
        <v>233</v>
      </c>
      <c r="E25" s="5" t="n"/>
      <c r="F25" s="5" t="n"/>
      <c r="G25" s="5" t="n"/>
      <c r="L25" s="5" t="n"/>
      <c r="N25" s="5" t="n"/>
    </row>
    <row r="26" ht="12.75" customHeight="1">
      <c r="C26" s="4" t="n">
        <v>233</v>
      </c>
      <c r="E26" s="5" t="n"/>
      <c r="F26" s="5" t="n"/>
      <c r="G26" s="5" t="n"/>
      <c r="L26" s="5" t="n"/>
      <c r="N26" s="5" t="n"/>
    </row>
    <row r="27" ht="12.75" customHeight="1">
      <c r="C27" s="4" t="n">
        <v>233</v>
      </c>
      <c r="E27" s="5" t="n"/>
      <c r="F27" s="5" t="n"/>
      <c r="G27" s="5" t="n"/>
      <c r="L27" s="5" t="n"/>
      <c r="N27" s="5" t="n"/>
    </row>
    <row r="28" ht="12.75" customHeight="1">
      <c r="C28" s="4" t="n">
        <v>233</v>
      </c>
      <c r="E28" s="5" t="n"/>
      <c r="F28" s="5" t="n"/>
      <c r="G28" s="5" t="n"/>
      <c r="L28" s="5" t="n"/>
      <c r="N28" s="5" t="n"/>
    </row>
    <row r="29" ht="12.75" customHeight="1">
      <c r="C29" s="4" t="n">
        <v>233</v>
      </c>
      <c r="E29" s="5" t="n"/>
      <c r="F29" s="5" t="n"/>
      <c r="G29" s="5" t="n"/>
      <c r="L29" s="5" t="n"/>
      <c r="N29" s="5" t="n"/>
    </row>
    <row r="30" ht="12.75" customHeight="1">
      <c r="C30" s="4" t="n">
        <v>233</v>
      </c>
      <c r="E30" s="5" t="n"/>
      <c r="F30" s="5" t="n"/>
      <c r="G30" s="5" t="n"/>
      <c r="L30" s="5" t="n"/>
      <c r="N30" s="5" t="n"/>
    </row>
    <row r="31" ht="12.75" customHeight="1">
      <c r="C31" s="4" t="n">
        <v>233</v>
      </c>
      <c r="E31" s="5" t="n"/>
      <c r="F31" s="5" t="n"/>
      <c r="G31" s="5" t="n"/>
      <c r="L31" s="5" t="n"/>
      <c r="N31" s="5" t="n"/>
    </row>
    <row r="32" ht="12.75" customHeight="1">
      <c r="C32" s="4" t="n">
        <v>233</v>
      </c>
      <c r="E32" s="5" t="n"/>
      <c r="F32" s="5" t="n"/>
      <c r="G32" s="5" t="n"/>
      <c r="L32" s="5" t="n"/>
      <c r="N32" s="5" t="n"/>
    </row>
    <row r="33" ht="12.75" customHeight="1">
      <c r="C33" s="4" t="n">
        <v>233</v>
      </c>
      <c r="E33" s="5" t="n"/>
      <c r="F33" s="5" t="n"/>
      <c r="G33" s="5" t="n"/>
      <c r="L33" s="5" t="n"/>
      <c r="N33" s="5" t="n"/>
    </row>
    <row r="34" ht="12.75" customHeight="1">
      <c r="C34" s="4" t="n">
        <v>233</v>
      </c>
      <c r="E34" s="5" t="n"/>
      <c r="F34" s="5" t="n"/>
      <c r="G34" s="5" t="n"/>
      <c r="L34" s="5" t="n"/>
      <c r="N34" s="5" t="n"/>
    </row>
    <row r="35" ht="12.75" customHeight="1">
      <c r="C35" s="4" t="n">
        <v>233</v>
      </c>
      <c r="E35" s="5" t="n"/>
      <c r="F35" s="5" t="n"/>
      <c r="G35" s="5" t="n"/>
      <c r="L35" s="5" t="n"/>
      <c r="N35" s="5" t="n"/>
    </row>
    <row r="36" ht="12.75" customHeight="1">
      <c r="C36" s="4" t="n">
        <v>233</v>
      </c>
      <c r="E36" s="5" t="n"/>
      <c r="F36" s="5" t="n"/>
      <c r="G36" s="5" t="n"/>
      <c r="L36" s="5" t="n"/>
      <c r="N36" s="5" t="n"/>
    </row>
    <row r="37" ht="12.75" customHeight="1">
      <c r="C37" s="4" t="n">
        <v>233</v>
      </c>
      <c r="E37" s="5" t="n"/>
      <c r="F37" s="5" t="n"/>
      <c r="G37" s="5" t="n"/>
      <c r="L37" s="5" t="n"/>
      <c r="N37" s="5" t="n"/>
    </row>
    <row r="38" ht="12.75" customHeight="1">
      <c r="C38" s="4" t="n">
        <v>233</v>
      </c>
      <c r="E38" s="5" t="n"/>
      <c r="F38" s="5" t="n"/>
      <c r="G38" s="5" t="n"/>
      <c r="L38" s="5" t="n"/>
      <c r="N38" s="5" t="n"/>
    </row>
    <row r="39" ht="12.75" customHeight="1">
      <c r="C39" s="4" t="n">
        <v>233</v>
      </c>
      <c r="E39" s="5" t="n"/>
      <c r="F39" s="5" t="n"/>
      <c r="G39" s="5" t="n"/>
      <c r="L39" s="5" t="n"/>
      <c r="N39" s="5" t="n"/>
    </row>
    <row r="40" ht="12.75" customHeight="1">
      <c r="C40" s="4" t="n">
        <v>233</v>
      </c>
      <c r="E40" s="5" t="n"/>
      <c r="F40" s="5" t="n"/>
      <c r="G40" s="5" t="n"/>
      <c r="L40" s="5" t="n"/>
      <c r="N40" s="5" t="n"/>
    </row>
    <row r="41" ht="12.75" customHeight="1">
      <c r="C41" s="4" t="n">
        <v>233</v>
      </c>
      <c r="E41" s="5" t="n"/>
      <c r="F41" s="5" t="n"/>
      <c r="G41" s="5" t="n"/>
      <c r="L41" s="5" t="n"/>
      <c r="N41" s="5" t="n"/>
    </row>
    <row r="42" ht="12.75" customHeight="1">
      <c r="C42" s="4" t="n">
        <v>233</v>
      </c>
      <c r="E42" s="5" t="n"/>
      <c r="F42" s="5" t="n"/>
      <c r="G42" s="5" t="n"/>
      <c r="L42" s="5" t="n"/>
      <c r="N42" s="5" t="n"/>
    </row>
    <row r="43" ht="12.75" customHeight="1">
      <c r="C43" s="4" t="n">
        <v>233</v>
      </c>
      <c r="E43" s="5" t="n"/>
      <c r="F43" s="5" t="n"/>
      <c r="G43" s="5" t="n"/>
      <c r="L43" s="5" t="n"/>
      <c r="N43" s="5" t="n"/>
    </row>
    <row r="44" ht="12.75" customHeight="1">
      <c r="C44" s="4" t="n">
        <v>233</v>
      </c>
      <c r="E44" s="5" t="n"/>
      <c r="F44" s="5" t="n"/>
      <c r="G44" s="5" t="n"/>
      <c r="L44" s="5" t="n"/>
      <c r="N44" s="5" t="n"/>
    </row>
    <row r="45" ht="12.75" customHeight="1">
      <c r="C45" s="4" t="n">
        <v>233</v>
      </c>
      <c r="E45" s="5" t="n"/>
      <c r="F45" s="5" t="n"/>
      <c r="G45" s="5" t="n"/>
      <c r="L45" s="5" t="n"/>
      <c r="N45" s="5" t="n"/>
    </row>
    <row r="46" ht="12.75" customHeight="1">
      <c r="C46" s="4" t="n">
        <v>233</v>
      </c>
      <c r="E46" s="5" t="n"/>
      <c r="F46" s="5" t="n"/>
      <c r="G46" s="5" t="n"/>
      <c r="L46" s="5" t="n"/>
      <c r="N46" s="5" t="n"/>
    </row>
    <row r="47" ht="12.75" customHeight="1">
      <c r="C47" s="4" t="n">
        <v>233</v>
      </c>
      <c r="E47" s="5" t="n"/>
      <c r="F47" s="5" t="n"/>
      <c r="G47" s="5" t="n"/>
      <c r="L47" s="5" t="n"/>
      <c r="N47" s="5" t="n"/>
    </row>
    <row r="48" ht="12.75" customHeight="1">
      <c r="C48" s="4" t="n">
        <v>233</v>
      </c>
      <c r="E48" s="5" t="n"/>
      <c r="F48" s="5" t="n"/>
      <c r="G48" s="5" t="n"/>
      <c r="L48" s="5" t="n"/>
      <c r="N48" s="5" t="n"/>
    </row>
    <row r="49" ht="12.75" customHeight="1">
      <c r="C49" s="4" t="n">
        <v>233</v>
      </c>
      <c r="E49" s="5" t="n"/>
      <c r="F49" s="5" t="n"/>
      <c r="G49" s="5" t="n"/>
      <c r="L49" s="5" t="n"/>
      <c r="N49" s="5" t="n"/>
    </row>
    <row r="50" ht="12.75" customHeight="1">
      <c r="C50" s="4" t="n">
        <v>233</v>
      </c>
      <c r="E50" s="5" t="n"/>
      <c r="F50" s="5" t="n"/>
      <c r="G50" s="5" t="n"/>
      <c r="L50" s="5" t="n"/>
      <c r="N50" s="5" t="n"/>
    </row>
    <row r="51" ht="12.75" customHeight="1">
      <c r="C51" s="4" t="n">
        <v>233</v>
      </c>
      <c r="E51" s="5" t="n"/>
      <c r="F51" s="5" t="n"/>
      <c r="G51" s="5" t="n"/>
      <c r="L51" s="5" t="n"/>
      <c r="N51" s="5" t="n"/>
    </row>
    <row r="52" ht="12.75" customHeight="1">
      <c r="C52" s="4" t="n">
        <v>233</v>
      </c>
      <c r="E52" s="5" t="n"/>
      <c r="F52" s="5" t="n"/>
      <c r="G52" s="5" t="n"/>
      <c r="L52" s="5" t="n"/>
      <c r="N52" s="5" t="n"/>
    </row>
    <row r="53" ht="12.75" customHeight="1">
      <c r="C53" s="4" t="n">
        <v>233</v>
      </c>
      <c r="E53" s="5" t="n"/>
      <c r="F53" s="5" t="n"/>
      <c r="G53" s="5" t="n"/>
      <c r="L53" s="5" t="n"/>
      <c r="N53" s="5" t="n"/>
    </row>
    <row r="54" ht="12.75" customHeight="1">
      <c r="C54" s="4" t="n">
        <v>233</v>
      </c>
      <c r="E54" s="5" t="n"/>
      <c r="F54" s="5" t="n"/>
      <c r="G54" s="5" t="n"/>
      <c r="L54" s="5" t="n"/>
      <c r="N54" s="5" t="n"/>
    </row>
    <row r="55" ht="12.75" customHeight="1">
      <c r="C55" s="4" t="n">
        <v>233</v>
      </c>
      <c r="E55" s="5" t="n"/>
      <c r="F55" s="5" t="n"/>
      <c r="G55" s="5" t="n"/>
      <c r="L55" s="5" t="n"/>
      <c r="N55" s="5" t="n"/>
    </row>
    <row r="56" ht="12.75" customHeight="1">
      <c r="C56" s="4" t="n">
        <v>233</v>
      </c>
      <c r="E56" s="5" t="n"/>
      <c r="F56" s="5" t="n"/>
      <c r="G56" s="5" t="n"/>
      <c r="L56" s="5" t="n"/>
      <c r="N56" s="5" t="n"/>
    </row>
    <row r="57" ht="12.75" customHeight="1">
      <c r="C57" s="4" t="n">
        <v>233</v>
      </c>
      <c r="E57" s="5" t="n"/>
      <c r="F57" s="5" t="n"/>
      <c r="G57" s="5" t="n"/>
      <c r="L57" s="5" t="n"/>
      <c r="N57" s="5" t="n"/>
    </row>
    <row r="58" ht="12.75" customHeight="1">
      <c r="C58" s="4" t="n">
        <v>233</v>
      </c>
      <c r="E58" s="5" t="n"/>
      <c r="F58" s="5" t="n"/>
      <c r="G58" s="5" t="n"/>
      <c r="L58" s="5" t="n"/>
      <c r="N58" s="5" t="n"/>
    </row>
    <row r="59" ht="12.75" customHeight="1">
      <c r="C59" s="4" t="n">
        <v>233</v>
      </c>
      <c r="E59" s="5" t="n"/>
      <c r="F59" s="5" t="n"/>
      <c r="G59" s="5" t="n"/>
      <c r="L59" s="5" t="n"/>
      <c r="N59" s="5" t="n"/>
    </row>
    <row r="60" ht="12.75" customHeight="1">
      <c r="C60" s="4" t="n">
        <v>233</v>
      </c>
      <c r="E60" s="5" t="n"/>
      <c r="F60" s="5" t="n"/>
      <c r="G60" s="5" t="n"/>
      <c r="L60" s="5" t="n"/>
      <c r="N60" s="5" t="n"/>
    </row>
    <row r="61" ht="12.75" customHeight="1">
      <c r="C61" s="4" t="n">
        <v>233</v>
      </c>
      <c r="E61" s="5" t="n"/>
      <c r="F61" s="5" t="n"/>
      <c r="G61" s="5" t="n"/>
      <c r="L61" s="5" t="n"/>
      <c r="N61" s="5" t="n"/>
    </row>
    <row r="62" ht="12.75" customHeight="1">
      <c r="C62" s="4" t="n">
        <v>233</v>
      </c>
      <c r="E62" s="5" t="n"/>
      <c r="F62" s="5" t="n"/>
      <c r="G62" s="5" t="n"/>
      <c r="L62" s="5" t="n"/>
      <c r="N62" s="5" t="n"/>
    </row>
    <row r="63" ht="12.75" customHeight="1">
      <c r="C63" s="4" t="n">
        <v>233</v>
      </c>
      <c r="E63" s="5" t="n"/>
      <c r="F63" s="5" t="n"/>
      <c r="G63" s="5" t="n"/>
      <c r="L63" s="5" t="n"/>
      <c r="N63" s="5" t="n"/>
    </row>
    <row r="64" ht="12.75" customHeight="1">
      <c r="C64" s="4" t="n">
        <v>233</v>
      </c>
      <c r="E64" s="5" t="n"/>
      <c r="F64" s="5" t="n"/>
      <c r="G64" s="5" t="n"/>
      <c r="L64" s="5" t="n"/>
      <c r="N64" s="5" t="n"/>
    </row>
    <row r="65" ht="12.75" customHeight="1">
      <c r="C65" s="4" t="n">
        <v>233</v>
      </c>
      <c r="E65" s="5" t="n"/>
      <c r="F65" s="5" t="n"/>
      <c r="G65" s="5" t="n"/>
      <c r="L65" s="5" t="n"/>
      <c r="N65" s="5" t="n"/>
    </row>
    <row r="66" ht="12.75" customHeight="1">
      <c r="C66" s="4" t="n">
        <v>233</v>
      </c>
      <c r="E66" s="5" t="n"/>
      <c r="F66" s="5" t="n"/>
      <c r="G66" s="5" t="n"/>
      <c r="L66" s="5" t="n"/>
      <c r="N66" s="5" t="n"/>
    </row>
    <row r="67" ht="12.75" customHeight="1">
      <c r="C67" s="4" t="n">
        <v>233</v>
      </c>
      <c r="E67" s="5" t="n"/>
      <c r="F67" s="5" t="n"/>
      <c r="G67" s="5" t="n"/>
      <c r="L67" s="5" t="n"/>
      <c r="N67" s="5" t="n"/>
    </row>
    <row r="68" ht="12.75" customHeight="1">
      <c r="C68" s="4" t="n">
        <v>233</v>
      </c>
      <c r="E68" s="5" t="n"/>
      <c r="F68" s="5" t="n"/>
      <c r="G68" s="5" t="n"/>
      <c r="L68" s="5" t="n"/>
      <c r="N68" s="5" t="n"/>
    </row>
    <row r="69" ht="12.75" customHeight="1">
      <c r="C69" s="4" t="n">
        <v>233</v>
      </c>
      <c r="E69" s="5" t="n"/>
      <c r="F69" s="5" t="n"/>
      <c r="G69" s="5" t="n"/>
      <c r="L69" s="5" t="n"/>
      <c r="N69" s="5" t="n"/>
    </row>
    <row r="70" ht="12.75" customHeight="1">
      <c r="C70" s="4" t="n">
        <v>233</v>
      </c>
      <c r="E70" s="5" t="n"/>
      <c r="F70" s="5" t="n"/>
      <c r="G70" s="5" t="n"/>
      <c r="L70" s="5" t="n"/>
      <c r="N70" s="5" t="n"/>
    </row>
    <row r="71" ht="12.75" customHeight="1">
      <c r="C71" s="4" t="n">
        <v>233</v>
      </c>
      <c r="E71" s="5" t="n"/>
      <c r="F71" s="5" t="n"/>
      <c r="G71" s="5" t="n"/>
      <c r="L71" s="5" t="n"/>
      <c r="N71" s="5" t="n"/>
    </row>
    <row r="72" ht="12.75" customHeight="1">
      <c r="C72" s="4" t="n">
        <v>233</v>
      </c>
      <c r="E72" s="5" t="n"/>
      <c r="F72" s="5" t="n"/>
      <c r="G72" s="5" t="n"/>
      <c r="L72" s="5" t="n"/>
      <c r="N72" s="5" t="n"/>
    </row>
    <row r="73" ht="12.75" customHeight="1">
      <c r="C73" s="4" t="n">
        <v>233</v>
      </c>
      <c r="E73" s="5" t="n"/>
      <c r="F73" s="5" t="n"/>
      <c r="G73" s="5" t="n"/>
      <c r="L73" s="5" t="n"/>
      <c r="N73" s="5" t="n"/>
    </row>
    <row r="74" ht="12.75" customHeight="1">
      <c r="C74" s="4" t="n">
        <v>233</v>
      </c>
      <c r="E74" s="5" t="n"/>
      <c r="F74" s="5" t="n"/>
      <c r="G74" s="5" t="n"/>
      <c r="L74" s="5" t="n"/>
      <c r="N74" s="5" t="n"/>
    </row>
    <row r="75" ht="12.75" customHeight="1">
      <c r="C75" s="4" t="n">
        <v>233</v>
      </c>
      <c r="E75" s="5" t="n"/>
      <c r="F75" s="5" t="n"/>
      <c r="G75" s="5" t="n"/>
      <c r="L75" s="5" t="n"/>
      <c r="N75" s="5" t="n"/>
    </row>
    <row r="76" ht="12.75" customHeight="1">
      <c r="C76" s="4" t="n">
        <v>233</v>
      </c>
      <c r="E76" s="5" t="n"/>
      <c r="F76" s="5" t="n"/>
      <c r="G76" s="5" t="n"/>
      <c r="L76" s="5" t="n"/>
      <c r="N76" s="5" t="n"/>
    </row>
    <row r="77" ht="12.75" customHeight="1">
      <c r="C77" s="4" t="n">
        <v>233</v>
      </c>
      <c r="E77" s="5" t="n"/>
      <c r="F77" s="5" t="n"/>
      <c r="G77" s="5" t="n"/>
      <c r="L77" s="5" t="n"/>
      <c r="N77" s="5" t="n"/>
    </row>
    <row r="78" ht="12.75" customHeight="1">
      <c r="C78" s="4" t="n">
        <v>233</v>
      </c>
      <c r="E78" s="5" t="n"/>
      <c r="F78" s="5" t="n"/>
      <c r="G78" s="5" t="n"/>
      <c r="L78" s="5" t="n"/>
      <c r="N78" s="5" t="n"/>
    </row>
    <row r="79" ht="12.75" customHeight="1">
      <c r="C79" s="4" t="n">
        <v>233</v>
      </c>
      <c r="E79" s="5" t="n"/>
      <c r="F79" s="5" t="n"/>
      <c r="G79" s="5" t="n"/>
      <c r="L79" s="5" t="n"/>
      <c r="N79" s="5" t="n"/>
    </row>
    <row r="80" ht="12.75" customHeight="1">
      <c r="C80" s="4" t="n">
        <v>233</v>
      </c>
      <c r="E80" s="5" t="n"/>
      <c r="F80" s="5" t="n"/>
      <c r="G80" s="5" t="n"/>
      <c r="L80" s="5" t="n"/>
      <c r="N80" s="5" t="n"/>
    </row>
    <row r="81" ht="12.75" customHeight="1">
      <c r="C81" s="4" t="n">
        <v>233</v>
      </c>
      <c r="E81" s="5" t="n"/>
      <c r="F81" s="5" t="n"/>
      <c r="G81" s="5" t="n"/>
      <c r="L81" s="5" t="n"/>
      <c r="N81" s="5" t="n"/>
    </row>
    <row r="82" ht="12.75" customHeight="1">
      <c r="C82" s="4" t="n">
        <v>233</v>
      </c>
      <c r="E82" s="5" t="n"/>
      <c r="F82" s="5" t="n"/>
      <c r="G82" s="5" t="n"/>
      <c r="L82" s="5" t="n"/>
      <c r="N82" s="5" t="n"/>
    </row>
    <row r="83" ht="12.75" customHeight="1">
      <c r="C83" s="4" t="n">
        <v>233</v>
      </c>
      <c r="E83" s="5" t="n"/>
      <c r="F83" s="5" t="n"/>
      <c r="G83" s="5" t="n"/>
      <c r="L83" s="5" t="n"/>
      <c r="N83" s="5" t="n"/>
    </row>
    <row r="84" ht="12.75" customHeight="1">
      <c r="C84" s="4" t="n">
        <v>233</v>
      </c>
      <c r="E84" s="5" t="n"/>
      <c r="F84" s="5" t="n"/>
      <c r="G84" s="5" t="n"/>
      <c r="L84" s="5" t="n"/>
      <c r="N84" s="5" t="n"/>
    </row>
    <row r="85" ht="12.75" customHeight="1">
      <c r="C85" s="4" t="n">
        <v>233</v>
      </c>
      <c r="E85" s="5" t="n"/>
      <c r="F85" s="5" t="n"/>
      <c r="G85" s="5" t="n"/>
      <c r="L85" s="5" t="n"/>
      <c r="N85" s="5" t="n"/>
    </row>
    <row r="86" ht="12.75" customHeight="1">
      <c r="C86" s="4" t="n">
        <v>233</v>
      </c>
      <c r="E86" s="5" t="n"/>
      <c r="F86" s="5" t="n"/>
      <c r="G86" s="5" t="n"/>
      <c r="L86" s="5" t="n"/>
      <c r="N86" s="5" t="n"/>
    </row>
    <row r="87" ht="12.75" customHeight="1">
      <c r="C87" s="4" t="n">
        <v>233</v>
      </c>
      <c r="E87" s="5" t="n"/>
      <c r="F87" s="5" t="n"/>
      <c r="G87" s="5" t="n"/>
      <c r="L87" s="5" t="n"/>
      <c r="N87" s="5" t="n"/>
    </row>
    <row r="88" ht="12.75" customHeight="1">
      <c r="C88" s="4" t="n">
        <v>233</v>
      </c>
      <c r="E88" s="5" t="n"/>
      <c r="F88" s="5" t="n"/>
      <c r="G88" s="5" t="n"/>
      <c r="L88" s="5" t="n"/>
      <c r="N88" s="5" t="n"/>
    </row>
    <row r="89" ht="12.75" customHeight="1">
      <c r="C89" s="4" t="n">
        <v>233</v>
      </c>
      <c r="E89" s="5" t="n"/>
      <c r="F89" s="5" t="n"/>
      <c r="G89" s="5" t="n"/>
      <c r="L89" s="5" t="n"/>
      <c r="N89" s="5" t="n"/>
    </row>
    <row r="90" ht="12.75" customHeight="1">
      <c r="C90" s="4" t="n">
        <v>233</v>
      </c>
      <c r="E90" s="5" t="n"/>
      <c r="F90" s="5" t="n"/>
      <c r="G90" s="5" t="n"/>
      <c r="L90" s="5" t="n"/>
      <c r="N90" s="5" t="n"/>
    </row>
    <row r="91" ht="12.75" customHeight="1">
      <c r="C91" s="4" t="n">
        <v>233</v>
      </c>
      <c r="E91" s="5" t="n"/>
      <c r="F91" s="5" t="n"/>
      <c r="G91" s="5" t="n"/>
      <c r="L91" s="5" t="n"/>
      <c r="N91" s="5" t="n"/>
    </row>
    <row r="92" ht="12.75" customHeight="1">
      <c r="C92" s="4" t="n">
        <v>233</v>
      </c>
      <c r="E92" s="5" t="n"/>
      <c r="F92" s="5" t="n"/>
      <c r="G92" s="5" t="n"/>
      <c r="L92" s="5" t="n"/>
      <c r="N92" s="5" t="n"/>
    </row>
    <row r="93" ht="12.75" customHeight="1">
      <c r="C93" s="4" t="n">
        <v>233</v>
      </c>
      <c r="E93" s="5" t="n"/>
      <c r="F93" s="5" t="n"/>
      <c r="G93" s="5" t="n"/>
      <c r="N93" s="5" t="n"/>
    </row>
    <row r="94" ht="12.75" customHeight="1">
      <c r="C94" s="4" t="n">
        <v>233</v>
      </c>
      <c r="E94" s="5" t="n"/>
      <c r="F94" s="5" t="n"/>
      <c r="G94" s="5" t="n"/>
      <c r="N94" s="5" t="n"/>
    </row>
    <row r="95" ht="12.75" customHeight="1">
      <c r="C95" s="4" t="n">
        <v>233</v>
      </c>
      <c r="E95" s="5" t="n"/>
      <c r="F95" s="5" t="n"/>
      <c r="G95" s="5" t="n"/>
      <c r="N95" s="5" t="n"/>
    </row>
    <row r="96" ht="12.75" customHeight="1">
      <c r="C96" s="4" t="n">
        <v>233</v>
      </c>
      <c r="E96" s="5" t="n"/>
      <c r="F96" s="5" t="n"/>
      <c r="G96" s="5" t="n"/>
      <c r="N96" s="5" t="n"/>
    </row>
    <row r="97" ht="12.75" customHeight="1">
      <c r="C97" s="4" t="n">
        <v>233</v>
      </c>
      <c r="E97" s="5" t="n"/>
      <c r="F97" s="5" t="n"/>
      <c r="G97" s="5" t="n"/>
      <c r="N97" s="5" t="n"/>
    </row>
    <row r="98" ht="12.75" customHeight="1">
      <c r="C98" s="4" t="n">
        <v>233</v>
      </c>
      <c r="E98" s="5" t="n"/>
      <c r="F98" s="5" t="n"/>
      <c r="G98" s="5" t="n"/>
      <c r="N98" s="5" t="n"/>
    </row>
    <row r="99" ht="12.75" customHeight="1">
      <c r="C99" s="4" t="n">
        <v>233</v>
      </c>
      <c r="E99" s="5" t="n"/>
      <c r="F99" s="5" t="n"/>
      <c r="G99" s="5" t="n"/>
      <c r="N99" s="5" t="n"/>
    </row>
    <row r="100" ht="12.75" customHeight="1">
      <c r="C100" s="4" t="n">
        <v>233</v>
      </c>
      <c r="E100" s="5" t="n"/>
      <c r="F100" s="5" t="n"/>
      <c r="G100" s="5" t="n"/>
      <c r="N100" s="5" t="n"/>
    </row>
    <row r="101" ht="12.75" customHeight="1">
      <c r="C101" s="4" t="n">
        <v>233</v>
      </c>
      <c r="E101" s="5" t="n"/>
      <c r="F101" s="5" t="n"/>
      <c r="G101" s="5" t="n"/>
      <c r="N101" s="5" t="n"/>
    </row>
    <row r="102" ht="12.75" customHeight="1">
      <c r="C102" s="4" t="n">
        <v>233</v>
      </c>
      <c r="E102" s="5" t="n"/>
      <c r="F102" s="5" t="n"/>
      <c r="G102" s="5" t="n"/>
      <c r="N102" s="5" t="n"/>
    </row>
    <row r="103" ht="12.75" customHeight="1">
      <c r="C103" s="4" t="n">
        <v>233</v>
      </c>
      <c r="E103" s="5" t="n"/>
      <c r="F103" s="5" t="n"/>
      <c r="G103" s="5" t="n"/>
      <c r="N103" s="5" t="n"/>
    </row>
    <row r="104" ht="12.75" customHeight="1">
      <c r="C104" s="4" t="n">
        <v>233</v>
      </c>
      <c r="E104" s="5" t="n"/>
      <c r="F104" s="5" t="n"/>
      <c r="G104" s="5" t="n"/>
      <c r="N104" s="5" t="n"/>
    </row>
    <row r="105" ht="12.75" customHeight="1">
      <c r="C105" s="4" t="n">
        <v>233</v>
      </c>
      <c r="E105" s="5" t="n"/>
      <c r="F105" s="5" t="n"/>
      <c r="G105" s="5" t="n"/>
      <c r="N105" s="5" t="n"/>
    </row>
    <row r="106" ht="12.75" customHeight="1">
      <c r="C106" s="4" t="n">
        <v>233</v>
      </c>
      <c r="E106" s="5" t="n"/>
      <c r="F106" s="5" t="n"/>
      <c r="G106" s="5" t="n"/>
      <c r="N106" s="5" t="n"/>
    </row>
    <row r="107" ht="12.75" customHeight="1">
      <c r="N107" s="5" t="n"/>
    </row>
    <row r="108" ht="12.75" customHeight="1">
      <c r="N108" s="5" t="n"/>
    </row>
    <row r="109" ht="12.75" customHeight="1">
      <c r="N109" s="5" t="n"/>
    </row>
    <row r="110" ht="12.75" customHeight="1">
      <c r="N110" s="5" t="n"/>
    </row>
    <row r="111" ht="12.75" customHeight="1">
      <c r="N111" s="5" t="n"/>
    </row>
    <row r="112" ht="12.75" customHeight="1">
      <c r="N112" s="5" t="n"/>
    </row>
    <row r="113" ht="12.75" customHeight="1">
      <c r="N113" s="5" t="n"/>
    </row>
    <row r="114" ht="12.75" customHeight="1">
      <c r="N114" s="5" t="n"/>
    </row>
    <row r="115" ht="12.75" customHeight="1">
      <c r="N115" s="5" t="n"/>
    </row>
    <row r="116" ht="12.75" customHeight="1">
      <c r="N116" s="5" t="n"/>
    </row>
    <row r="117" ht="12.75" customHeight="1">
      <c r="N117" s="5" t="n"/>
    </row>
    <row r="118" ht="12.75" customHeight="1">
      <c r="N118" s="5" t="n"/>
    </row>
    <row r="119" ht="12.75" customHeight="1">
      <c r="N119" s="5" t="n"/>
    </row>
    <row r="120" ht="12.75" customHeight="1">
      <c r="N120" s="5" t="n"/>
    </row>
    <row r="121" ht="12.75" customHeight="1">
      <c r="N121" s="5" t="n"/>
    </row>
    <row r="122" ht="12.75" customHeight="1">
      <c r="N122" s="5" t="n"/>
    </row>
    <row r="123" ht="12.75" customHeight="1">
      <c r="N123" s="5" t="n"/>
    </row>
  </sheetData>
  <dataValidations count="5">
    <dataValidation sqref="G2:G106" showDropDown="0" showInputMessage="0" showErrorMessage="1" allowBlank="1" type="list">
      <formula1>"BSc Mechanical Engineering,BSc Electronics &amp; Communication Engineering,BSc Computer Engineering,BSc Electrical &amp; Electronics Engineering,BSc Industrial &amp; Systems Engineering,BSc Robotics Engineering,BSc Biomedical Engineering,BBA Accounting,BBA Banking &amp; "&amp;"Finance,BBA Human Resource Management,BBA Marketing,BBA Entrepreneurship,BA Journalism and Mass Communication,BA Advertising and Public Relations,BSc Information Technology,BSc Computer Science,BSc Artificial Intelligence"</formula1>
    </dataValidation>
    <dataValidation sqref="E2:E106" showDropDown="1" showInputMessage="0" showErrorMessage="1" allowBlank="1" type="list">
      <formula1>"M,F"</formula1>
    </dataValidation>
    <dataValidation sqref="L2:L92" showDropDown="0" showInputMessage="0" showErrorMessage="1" allowBlank="1" type="list">
      <formula1>"Hot,Warm,Cold,Not Connected,Not Eligible"</formula1>
    </dataValidation>
    <dataValidation sqref="F2:F106" showDropDown="0" showInputMessage="0" showErrorMessage="1" allowBlank="1" type="list">
      <formula1>"WASSCE/NECO,ENGLISH IB,FRENCH IB,IGCSE,AMERICAN DIPLOMA,CANANDIAN DIPLOMA,A-Levels"</formula1>
    </dataValidation>
    <dataValidation sqref="N2:N123" showDropDown="0" showInputMessage="0" showErrorMessage="1" allowBlank="1" type="list">
      <formula1>"Francis,Jessie,Naa Dedei,Derrick,Regina ,Serwaa"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N123"/>
  <sheetViews>
    <sheetView workbookViewId="0">
      <selection activeCell="A1" sqref="A1"/>
    </sheetView>
  </sheetViews>
  <sheetFormatPr baseColWidth="8" defaultColWidth="12.5703125" defaultRowHeight="15.75" customHeight="1"/>
  <cols>
    <col width="16.85546875" customWidth="1" min="1" max="1"/>
    <col width="14.42578125" customWidth="1" min="2" max="2"/>
    <col width="24.140625" customWidth="1" min="6" max="6"/>
    <col width="20.5703125" customWidth="1" min="7" max="7"/>
    <col width="25.140625" customWidth="1" min="8" max="8"/>
  </cols>
  <sheetData>
    <row r="1" ht="15.75" customHeight="1">
      <c r="A1" s="1" t="inlineStr">
        <is>
          <t>NAME OF STUDENT</t>
        </is>
      </c>
      <c r="B1" s="1" t="inlineStr">
        <is>
          <t>EMAIL ADDRESS</t>
        </is>
      </c>
      <c r="C1" s="1" t="inlineStr">
        <is>
          <t xml:space="preserve">DIAL CODE </t>
        </is>
      </c>
      <c r="D1" s="1" t="inlineStr">
        <is>
          <t>CONTACT</t>
        </is>
      </c>
      <c r="E1" s="1" t="inlineStr">
        <is>
          <t>GENDER</t>
        </is>
      </c>
      <c r="F1" s="1" t="inlineStr">
        <is>
          <t>EDUCATION QUALIFICATION</t>
        </is>
      </c>
      <c r="G1" s="1" t="inlineStr">
        <is>
          <t>PROGRAM OF INTEREST</t>
        </is>
      </c>
      <c r="H1" s="1" t="inlineStr">
        <is>
          <t>NAME OF PARENT/GAURDIAN</t>
        </is>
      </c>
      <c r="I1" s="2" t="inlineStr">
        <is>
          <t>CONTACT</t>
        </is>
      </c>
      <c r="J1" s="1" t="inlineStr">
        <is>
          <t>EMAIL ADDRESS</t>
        </is>
      </c>
      <c r="K1" s="1" t="inlineStr">
        <is>
          <t xml:space="preserve">OCCUPATION </t>
        </is>
      </c>
      <c r="L1" s="1" t="inlineStr">
        <is>
          <t>STATUS</t>
        </is>
      </c>
      <c r="M1" s="1" t="inlineStr">
        <is>
          <t>REMARKS</t>
        </is>
      </c>
      <c r="N1" s="1" t="inlineStr">
        <is>
          <t>COUNSELLOR</t>
        </is>
      </c>
    </row>
    <row r="2" ht="12.75" customHeight="1">
      <c r="C2" s="4" t="n">
        <v>233</v>
      </c>
      <c r="E2" s="5" t="n"/>
      <c r="F2" s="5" t="n"/>
      <c r="G2" s="5" t="n"/>
      <c r="H2" s="4" t="inlineStr">
        <is>
          <t>Yvonne Brew</t>
        </is>
      </c>
      <c r="I2" s="4" t="n">
        <v>206301127</v>
      </c>
      <c r="K2" s="4" t="inlineStr">
        <is>
          <t>paediatrician</t>
        </is>
      </c>
      <c r="L2" s="5" t="n"/>
      <c r="N2" s="5" t="n"/>
    </row>
    <row r="3" ht="12.75" customHeight="1">
      <c r="C3" s="4" t="n">
        <v>233</v>
      </c>
      <c r="E3" s="5" t="n"/>
      <c r="F3" s="5" t="n"/>
      <c r="G3" s="5" t="n"/>
      <c r="H3" s="4" t="inlineStr">
        <is>
          <t>Elpidia Aseda Teye</t>
        </is>
      </c>
      <c r="I3" s="4" t="n">
        <v>206987738</v>
      </c>
      <c r="J3" s="4" t="inlineStr">
        <is>
          <t>teyeelpidia@gmailcom</t>
        </is>
      </c>
      <c r="K3" s="4" t="inlineStr">
        <is>
          <t>student</t>
        </is>
      </c>
      <c r="L3" s="5" t="n"/>
      <c r="N3" s="5" t="n"/>
    </row>
    <row r="4" ht="12.75" customHeight="1">
      <c r="C4" s="4" t="n">
        <v>233</v>
      </c>
      <c r="E4" s="5" t="n"/>
      <c r="F4" s="5" t="n"/>
      <c r="G4" s="5" t="n"/>
      <c r="H4" s="4" t="inlineStr">
        <is>
          <t>Mirielle Mills</t>
        </is>
      </c>
      <c r="I4" s="4" t="n">
        <v>552224878</v>
      </c>
      <c r="J4" s="4" t="inlineStr">
        <is>
          <t>arabamills99@gmail.com</t>
        </is>
      </c>
      <c r="K4" s="4" t="inlineStr">
        <is>
          <t>student</t>
        </is>
      </c>
      <c r="L4" s="5" t="n"/>
      <c r="N4" s="5" t="n"/>
    </row>
    <row r="5" ht="12.75" customHeight="1">
      <c r="A5" s="4" t="inlineStr">
        <is>
          <t>Nii Akai D.Adotey</t>
        </is>
      </c>
      <c r="B5" s="4" t="inlineStr">
        <is>
          <t>adoteynii744@gmail.com</t>
        </is>
      </c>
      <c r="C5" s="4" t="n">
        <v>233</v>
      </c>
      <c r="D5" s="4" t="n">
        <v>249562200</v>
      </c>
      <c r="E5" s="5" t="inlineStr">
        <is>
          <t>M</t>
        </is>
      </c>
      <c r="F5" s="5" t="inlineStr">
        <is>
          <t>ENGLISH IB</t>
        </is>
      </c>
      <c r="G5" s="5" t="n"/>
      <c r="L5" s="5" t="n"/>
      <c r="N5" s="5" t="n"/>
    </row>
    <row r="6" ht="12.75" customHeight="1">
      <c r="A6" s="4" t="inlineStr">
        <is>
          <t>Muhammad Abdullah Eraza</t>
        </is>
      </c>
      <c r="B6" s="4" t="inlineStr">
        <is>
          <t>muhd.abdullah0912@gmail.com</t>
        </is>
      </c>
      <c r="C6" s="4" t="n">
        <v>233</v>
      </c>
      <c r="D6" s="4" t="n">
        <v>200400938</v>
      </c>
      <c r="E6" s="5" t="inlineStr">
        <is>
          <t>M</t>
        </is>
      </c>
      <c r="F6" s="5" t="inlineStr">
        <is>
          <t>IGCSE, A-Levels</t>
        </is>
      </c>
      <c r="G6" s="5" t="inlineStr">
        <is>
          <t>BSc Computer Engineering</t>
        </is>
      </c>
      <c r="L6" s="5" t="n"/>
      <c r="N6" s="5" t="n"/>
    </row>
    <row r="7" ht="12.75" customHeight="1">
      <c r="A7" s="4" t="inlineStr">
        <is>
          <t>Ria Santosh Sonawane</t>
        </is>
      </c>
      <c r="B7" s="4" t="inlineStr">
        <is>
          <t>sonawaneria@gmail.com</t>
        </is>
      </c>
      <c r="C7" s="4" t="n">
        <v>233</v>
      </c>
      <c r="D7" s="4" t="n">
        <v>593346293</v>
      </c>
      <c r="E7" s="5" t="inlineStr">
        <is>
          <t>F</t>
        </is>
      </c>
      <c r="F7" s="5" t="inlineStr">
        <is>
          <t>IGCSE</t>
        </is>
      </c>
      <c r="G7" s="5" t="inlineStr">
        <is>
          <t>BSc Computer Engineering</t>
        </is>
      </c>
      <c r="H7" s="4" t="inlineStr">
        <is>
          <t>Seeta Sonawane</t>
        </is>
      </c>
      <c r="I7" s="4" t="n">
        <v>203045131</v>
      </c>
      <c r="J7" s="4" t="inlineStr">
        <is>
          <t>seetasonawane@gmail.com</t>
        </is>
      </c>
      <c r="L7" s="5" t="n"/>
      <c r="N7" s="5" t="n"/>
    </row>
    <row r="8" ht="12.75" customHeight="1">
      <c r="C8" s="4" t="n">
        <v>233</v>
      </c>
      <c r="E8" s="5" t="n"/>
      <c r="F8" s="5" t="n"/>
      <c r="G8" s="5" t="n"/>
      <c r="H8" s="4" t="inlineStr">
        <is>
          <t>Dziedzorm Fafa Dey</t>
        </is>
      </c>
      <c r="I8" s="4" t="n">
        <v>544755397</v>
      </c>
      <c r="J8" s="4" t="inlineStr">
        <is>
          <t>dziedey@gmail.com</t>
        </is>
      </c>
      <c r="K8" s="4" t="inlineStr">
        <is>
          <t>student</t>
        </is>
      </c>
      <c r="L8" s="5" t="n"/>
      <c r="N8" s="5" t="n"/>
    </row>
    <row r="9" ht="12.75" customHeight="1">
      <c r="C9" s="4" t="n">
        <v>233</v>
      </c>
      <c r="E9" s="5" t="n"/>
      <c r="F9" s="5" t="n"/>
      <c r="G9" s="5" t="n"/>
      <c r="H9" s="4" t="inlineStr">
        <is>
          <t>Emerald Nana Akua Anane-Agyemang</t>
        </is>
      </c>
      <c r="I9" s="4" t="n">
        <v>535263536</v>
      </c>
      <c r="J9" s="4" t="inlineStr">
        <is>
          <t>sannie.aaa@gmail.com</t>
        </is>
      </c>
      <c r="K9" s="4" t="inlineStr">
        <is>
          <t>student</t>
        </is>
      </c>
      <c r="L9" s="5" t="n"/>
      <c r="N9" s="5" t="n"/>
    </row>
    <row r="10" ht="12.75" customHeight="1">
      <c r="A10" s="4" t="inlineStr">
        <is>
          <t>Kofi Kumi-Som</t>
        </is>
      </c>
      <c r="B10" s="4" t="inlineStr">
        <is>
          <t>jerielsom119@gmail.com</t>
        </is>
      </c>
      <c r="C10" s="4" t="n">
        <v>233</v>
      </c>
      <c r="D10" s="4" t="n">
        <v>530614203</v>
      </c>
      <c r="E10" s="5" t="inlineStr">
        <is>
          <t>M</t>
        </is>
      </c>
      <c r="F10" s="5" t="inlineStr">
        <is>
          <t>IGCSE</t>
        </is>
      </c>
      <c r="G10" s="5" t="inlineStr">
        <is>
          <t>BSc Electrical &amp; Electronics Engineering</t>
        </is>
      </c>
      <c r="L10" s="5" t="n"/>
      <c r="N10" s="5" t="n"/>
    </row>
    <row r="11" ht="12.75" customHeight="1">
      <c r="C11" s="4" t="n">
        <v>233</v>
      </c>
      <c r="E11" s="5" t="n"/>
      <c r="F11" s="5" t="n"/>
      <c r="G11" s="5" t="n"/>
      <c r="L11" s="5" t="n"/>
      <c r="N11" s="5" t="n"/>
    </row>
    <row r="12" ht="12.75" customHeight="1">
      <c r="C12" s="4" t="n">
        <v>233</v>
      </c>
      <c r="E12" s="5" t="n"/>
      <c r="F12" s="5" t="n"/>
      <c r="G12" s="5" t="n"/>
      <c r="L12" s="5" t="n"/>
      <c r="N12" s="5" t="n"/>
    </row>
    <row r="13" ht="12.75" customHeight="1">
      <c r="C13" s="4" t="n">
        <v>233</v>
      </c>
      <c r="E13" s="5" t="n"/>
      <c r="F13" s="5" t="n"/>
      <c r="G13" s="5" t="n"/>
      <c r="L13" s="5" t="n"/>
      <c r="N13" s="5" t="n"/>
    </row>
    <row r="14" ht="12.75" customHeight="1">
      <c r="C14" s="4" t="n">
        <v>233</v>
      </c>
      <c r="E14" s="5" t="n"/>
      <c r="F14" s="5" t="n"/>
      <c r="G14" s="5" t="n"/>
      <c r="L14" s="5" t="n"/>
      <c r="N14" s="5" t="n"/>
    </row>
    <row r="15" ht="12.75" customHeight="1">
      <c r="C15" s="4" t="n">
        <v>233</v>
      </c>
      <c r="E15" s="5" t="n"/>
      <c r="F15" s="5" t="n"/>
      <c r="G15" s="5" t="n"/>
      <c r="L15" s="5" t="n"/>
      <c r="N15" s="5" t="n"/>
    </row>
    <row r="16" ht="12.75" customHeight="1">
      <c r="C16" s="4" t="n">
        <v>233</v>
      </c>
      <c r="E16" s="5" t="n"/>
      <c r="F16" s="5" t="n"/>
      <c r="G16" s="5" t="n"/>
      <c r="L16" s="5" t="n"/>
      <c r="N16" s="5" t="n"/>
    </row>
    <row r="17" ht="12.75" customHeight="1">
      <c r="C17" s="4" t="n">
        <v>233</v>
      </c>
      <c r="E17" s="5" t="n"/>
      <c r="F17" s="5" t="n"/>
      <c r="G17" s="5" t="n"/>
      <c r="L17" s="5" t="n"/>
      <c r="N17" s="5" t="n"/>
    </row>
    <row r="18" ht="12.75" customHeight="1">
      <c r="C18" s="4" t="n">
        <v>233</v>
      </c>
      <c r="E18" s="5" t="n"/>
      <c r="F18" s="5" t="n"/>
      <c r="G18" s="5" t="n"/>
      <c r="L18" s="5" t="n"/>
      <c r="N18" s="5" t="n"/>
    </row>
    <row r="19" ht="12.75" customHeight="1">
      <c r="C19" s="4" t="n">
        <v>233</v>
      </c>
      <c r="E19" s="5" t="n"/>
      <c r="F19" s="5" t="n"/>
      <c r="G19" s="5" t="n"/>
      <c r="L19" s="5" t="n"/>
      <c r="N19" s="5" t="n"/>
    </row>
    <row r="20" ht="12.75" customHeight="1">
      <c r="C20" s="4" t="n">
        <v>233</v>
      </c>
      <c r="E20" s="5" t="n"/>
      <c r="F20" s="5" t="n"/>
      <c r="G20" s="5" t="n"/>
      <c r="L20" s="5" t="n"/>
      <c r="N20" s="5" t="n"/>
    </row>
    <row r="21" ht="12.75" customHeight="1">
      <c r="C21" s="4" t="n">
        <v>233</v>
      </c>
      <c r="E21" s="5" t="n"/>
      <c r="F21" s="5" t="n"/>
      <c r="G21" s="5" t="n"/>
      <c r="L21" s="5" t="n"/>
      <c r="N21" s="5" t="n"/>
    </row>
    <row r="22" ht="12.75" customHeight="1">
      <c r="C22" s="4" t="n">
        <v>233</v>
      </c>
      <c r="E22" s="5" t="n"/>
      <c r="F22" s="5" t="n"/>
      <c r="G22" s="5" t="n"/>
      <c r="L22" s="5" t="n"/>
      <c r="N22" s="5" t="n"/>
    </row>
    <row r="23" ht="12.75" customHeight="1">
      <c r="C23" s="4" t="n">
        <v>233</v>
      </c>
      <c r="E23" s="5" t="n"/>
      <c r="F23" s="5" t="n"/>
      <c r="G23" s="5" t="n"/>
      <c r="L23" s="5" t="n"/>
      <c r="N23" s="5" t="n"/>
    </row>
    <row r="24" ht="12.75" customHeight="1">
      <c r="C24" s="4" t="n">
        <v>233</v>
      </c>
      <c r="E24" s="5" t="n"/>
      <c r="F24" s="5" t="n"/>
      <c r="G24" s="5" t="n"/>
      <c r="L24" s="5" t="n"/>
      <c r="N24" s="5" t="n"/>
    </row>
    <row r="25" ht="12.75" customHeight="1">
      <c r="C25" s="4" t="n">
        <v>233</v>
      </c>
      <c r="E25" s="5" t="n"/>
      <c r="F25" s="5" t="n"/>
      <c r="G25" s="5" t="n"/>
      <c r="L25" s="5" t="n"/>
      <c r="N25" s="5" t="n"/>
    </row>
    <row r="26" ht="12.75" customHeight="1">
      <c r="C26" s="4" t="n">
        <v>233</v>
      </c>
      <c r="E26" s="5" t="n"/>
      <c r="F26" s="5" t="n"/>
      <c r="G26" s="5" t="n"/>
      <c r="L26" s="5" t="n"/>
      <c r="N26" s="5" t="n"/>
    </row>
    <row r="27" ht="12.75" customHeight="1">
      <c r="C27" s="4" t="n">
        <v>233</v>
      </c>
      <c r="E27" s="5" t="n"/>
      <c r="F27" s="5" t="n"/>
      <c r="G27" s="5" t="n"/>
      <c r="L27" s="5" t="n"/>
      <c r="N27" s="5" t="n"/>
    </row>
    <row r="28" ht="12.75" customHeight="1">
      <c r="C28" s="4" t="n">
        <v>233</v>
      </c>
      <c r="E28" s="5" t="n"/>
      <c r="F28" s="5" t="n"/>
      <c r="G28" s="5" t="n"/>
      <c r="L28" s="5" t="n"/>
      <c r="N28" s="5" t="n"/>
    </row>
    <row r="29" ht="12.75" customHeight="1">
      <c r="C29" s="4" t="n">
        <v>233</v>
      </c>
      <c r="E29" s="5" t="n"/>
      <c r="F29" s="5" t="n"/>
      <c r="G29" s="5" t="n"/>
      <c r="L29" s="5" t="n"/>
      <c r="N29" s="5" t="n"/>
    </row>
    <row r="30" ht="12.75" customHeight="1">
      <c r="C30" s="4" t="n">
        <v>233</v>
      </c>
      <c r="E30" s="5" t="n"/>
      <c r="F30" s="5" t="n"/>
      <c r="G30" s="5" t="n"/>
      <c r="L30" s="5" t="n"/>
      <c r="N30" s="5" t="n"/>
    </row>
    <row r="31" ht="12.75" customHeight="1">
      <c r="C31" s="4" t="n">
        <v>233</v>
      </c>
      <c r="E31" s="5" t="n"/>
      <c r="F31" s="5" t="n"/>
      <c r="G31" s="5" t="n"/>
      <c r="L31" s="5" t="n"/>
      <c r="N31" s="5" t="n"/>
    </row>
    <row r="32" ht="12.75" customHeight="1">
      <c r="C32" s="4" t="n">
        <v>233</v>
      </c>
      <c r="E32" s="5" t="n"/>
      <c r="F32" s="5" t="n"/>
      <c r="G32" s="5" t="n"/>
      <c r="L32" s="5" t="n"/>
      <c r="N32" s="5" t="n"/>
    </row>
    <row r="33" ht="12.75" customHeight="1">
      <c r="C33" s="4" t="n">
        <v>233</v>
      </c>
      <c r="E33" s="5" t="n"/>
      <c r="F33" s="5" t="n"/>
      <c r="G33" s="5" t="n"/>
      <c r="L33" s="5" t="n"/>
      <c r="N33" s="5" t="n"/>
    </row>
    <row r="34" ht="12.75" customHeight="1">
      <c r="C34" s="4" t="n">
        <v>233</v>
      </c>
      <c r="E34" s="5" t="n"/>
      <c r="F34" s="5" t="n"/>
      <c r="G34" s="5" t="n"/>
      <c r="L34" s="5" t="n"/>
      <c r="N34" s="5" t="n"/>
    </row>
    <row r="35" ht="12.75" customHeight="1">
      <c r="C35" s="4" t="n">
        <v>233</v>
      </c>
      <c r="E35" s="5" t="n"/>
      <c r="F35" s="5" t="n"/>
      <c r="G35" s="5" t="n"/>
      <c r="L35" s="5" t="n"/>
      <c r="N35" s="5" t="n"/>
    </row>
    <row r="36" ht="12.75" customHeight="1">
      <c r="C36" s="4" t="n">
        <v>233</v>
      </c>
      <c r="E36" s="5" t="n"/>
      <c r="F36" s="5" t="n"/>
      <c r="G36" s="5" t="n"/>
      <c r="L36" s="5" t="n"/>
      <c r="N36" s="5" t="n"/>
    </row>
    <row r="37" ht="12.75" customHeight="1">
      <c r="C37" s="4" t="n">
        <v>233</v>
      </c>
      <c r="E37" s="5" t="n"/>
      <c r="F37" s="5" t="n"/>
      <c r="G37" s="5" t="n"/>
      <c r="L37" s="5" t="n"/>
      <c r="N37" s="5" t="n"/>
    </row>
    <row r="38" ht="12.75" customHeight="1">
      <c r="C38" s="4" t="n">
        <v>233</v>
      </c>
      <c r="E38" s="5" t="n"/>
      <c r="F38" s="5" t="n"/>
      <c r="G38" s="5" t="n"/>
      <c r="L38" s="5" t="n"/>
      <c r="N38" s="5" t="n"/>
    </row>
    <row r="39" ht="12.75" customHeight="1">
      <c r="C39" s="4" t="n">
        <v>233</v>
      </c>
      <c r="E39" s="5" t="n"/>
      <c r="F39" s="5" t="n"/>
      <c r="G39" s="5" t="n"/>
      <c r="L39" s="5" t="n"/>
      <c r="N39" s="5" t="n"/>
    </row>
    <row r="40" ht="12.75" customHeight="1">
      <c r="C40" s="4" t="n">
        <v>233</v>
      </c>
      <c r="E40" s="5" t="n"/>
      <c r="F40" s="5" t="n"/>
      <c r="G40" s="5" t="n"/>
      <c r="L40" s="5" t="n"/>
      <c r="N40" s="5" t="n"/>
    </row>
    <row r="41" ht="12.75" customHeight="1">
      <c r="C41" s="4" t="n">
        <v>233</v>
      </c>
      <c r="E41" s="5" t="n"/>
      <c r="F41" s="5" t="n"/>
      <c r="G41" s="5" t="n"/>
      <c r="L41" s="5" t="n"/>
      <c r="N41" s="5" t="n"/>
    </row>
    <row r="42" ht="12.75" customHeight="1">
      <c r="C42" s="4" t="n">
        <v>233</v>
      </c>
      <c r="E42" s="5" t="n"/>
      <c r="F42" s="5" t="n"/>
      <c r="G42" s="5" t="n"/>
      <c r="L42" s="5" t="n"/>
      <c r="N42" s="5" t="n"/>
    </row>
    <row r="43" ht="12.75" customHeight="1">
      <c r="C43" s="4" t="n">
        <v>233</v>
      </c>
      <c r="E43" s="5" t="n"/>
      <c r="F43" s="5" t="n"/>
      <c r="G43" s="5" t="n"/>
      <c r="L43" s="5" t="n"/>
      <c r="N43" s="5" t="n"/>
    </row>
    <row r="44" ht="12.75" customHeight="1">
      <c r="C44" s="4" t="n">
        <v>233</v>
      </c>
      <c r="E44" s="5" t="n"/>
      <c r="F44" s="5" t="n"/>
      <c r="G44" s="5" t="n"/>
      <c r="L44" s="5" t="n"/>
      <c r="N44" s="5" t="n"/>
    </row>
    <row r="45" ht="12.75" customHeight="1">
      <c r="C45" s="4" t="n">
        <v>233</v>
      </c>
      <c r="E45" s="5" t="n"/>
      <c r="F45" s="5" t="n"/>
      <c r="G45" s="5" t="n"/>
      <c r="L45" s="5" t="n"/>
      <c r="N45" s="5" t="n"/>
    </row>
    <row r="46" ht="12.75" customHeight="1">
      <c r="C46" s="4" t="n">
        <v>233</v>
      </c>
      <c r="E46" s="5" t="n"/>
      <c r="F46" s="5" t="n"/>
      <c r="G46" s="5" t="n"/>
      <c r="L46" s="5" t="n"/>
      <c r="N46" s="5" t="n"/>
    </row>
    <row r="47" ht="12.75" customHeight="1">
      <c r="C47" s="4" t="n">
        <v>233</v>
      </c>
      <c r="E47" s="5" t="n"/>
      <c r="F47" s="5" t="n"/>
      <c r="G47" s="5" t="n"/>
      <c r="L47" s="5" t="n"/>
      <c r="N47" s="5" t="n"/>
    </row>
    <row r="48" ht="12.75" customHeight="1">
      <c r="C48" s="4" t="n">
        <v>233</v>
      </c>
      <c r="E48" s="5" t="n"/>
      <c r="F48" s="5" t="n"/>
      <c r="G48" s="5" t="n"/>
      <c r="L48" s="5" t="n"/>
      <c r="N48" s="5" t="n"/>
    </row>
    <row r="49" ht="12.75" customHeight="1">
      <c r="C49" s="4" t="n">
        <v>233</v>
      </c>
      <c r="E49" s="5" t="n"/>
      <c r="F49" s="5" t="n"/>
      <c r="G49" s="5" t="n"/>
      <c r="L49" s="5" t="n"/>
      <c r="N49" s="5" t="n"/>
    </row>
    <row r="50" ht="12.75" customHeight="1">
      <c r="C50" s="4" t="n">
        <v>233</v>
      </c>
      <c r="E50" s="5" t="n"/>
      <c r="F50" s="5" t="n"/>
      <c r="G50" s="5" t="n"/>
      <c r="L50" s="5" t="n"/>
      <c r="N50" s="5" t="n"/>
    </row>
    <row r="51" ht="12.75" customHeight="1">
      <c r="C51" s="4" t="n">
        <v>233</v>
      </c>
      <c r="E51" s="5" t="n"/>
      <c r="F51" s="5" t="n"/>
      <c r="G51" s="5" t="n"/>
      <c r="L51" s="5" t="n"/>
      <c r="N51" s="5" t="n"/>
    </row>
    <row r="52" ht="12.75" customHeight="1">
      <c r="C52" s="4" t="n">
        <v>233</v>
      </c>
      <c r="E52" s="5" t="n"/>
      <c r="F52" s="5" t="n"/>
      <c r="G52" s="5" t="n"/>
      <c r="L52" s="5" t="n"/>
      <c r="N52" s="5" t="n"/>
    </row>
    <row r="53" ht="12.75" customHeight="1">
      <c r="C53" s="4" t="n">
        <v>233</v>
      </c>
      <c r="E53" s="5" t="n"/>
      <c r="F53" s="5" t="n"/>
      <c r="G53" s="5" t="n"/>
      <c r="L53" s="5" t="n"/>
      <c r="N53" s="5" t="n"/>
    </row>
    <row r="54" ht="12.75" customHeight="1">
      <c r="C54" s="4" t="n">
        <v>233</v>
      </c>
      <c r="E54" s="5" t="n"/>
      <c r="F54" s="5" t="n"/>
      <c r="G54" s="5" t="n"/>
      <c r="L54" s="5" t="n"/>
      <c r="N54" s="5" t="n"/>
    </row>
    <row r="55" ht="12.75" customHeight="1">
      <c r="C55" s="4" t="n">
        <v>233</v>
      </c>
      <c r="E55" s="5" t="n"/>
      <c r="F55" s="5" t="n"/>
      <c r="G55" s="5" t="n"/>
      <c r="L55" s="5" t="n"/>
      <c r="N55" s="5" t="n"/>
    </row>
    <row r="56" ht="12.75" customHeight="1">
      <c r="C56" s="4" t="n">
        <v>233</v>
      </c>
      <c r="E56" s="5" t="n"/>
      <c r="F56" s="5" t="n"/>
      <c r="G56" s="5" t="n"/>
      <c r="L56" s="5" t="n"/>
      <c r="N56" s="5" t="n"/>
    </row>
    <row r="57" ht="12.75" customHeight="1">
      <c r="C57" s="4" t="n">
        <v>233</v>
      </c>
      <c r="E57" s="5" t="n"/>
      <c r="F57" s="5" t="n"/>
      <c r="G57" s="5" t="n"/>
      <c r="L57" s="5" t="n"/>
      <c r="N57" s="5" t="n"/>
    </row>
    <row r="58" ht="12.75" customHeight="1">
      <c r="C58" s="4" t="n">
        <v>233</v>
      </c>
      <c r="E58" s="5" t="n"/>
      <c r="F58" s="5" t="n"/>
      <c r="G58" s="5" t="n"/>
      <c r="L58" s="5" t="n"/>
      <c r="N58" s="5" t="n"/>
    </row>
    <row r="59" ht="12.75" customHeight="1">
      <c r="C59" s="4" t="n">
        <v>233</v>
      </c>
      <c r="E59" s="5" t="n"/>
      <c r="F59" s="5" t="n"/>
      <c r="G59" s="5" t="n"/>
      <c r="L59" s="5" t="n"/>
      <c r="N59" s="5" t="n"/>
    </row>
    <row r="60" ht="12.75" customHeight="1">
      <c r="C60" s="4" t="n">
        <v>233</v>
      </c>
      <c r="E60" s="5" t="n"/>
      <c r="F60" s="5" t="n"/>
      <c r="G60" s="5" t="n"/>
      <c r="L60" s="5" t="n"/>
      <c r="N60" s="5" t="n"/>
    </row>
    <row r="61" ht="12.75" customHeight="1">
      <c r="C61" s="4" t="n">
        <v>233</v>
      </c>
      <c r="E61" s="5" t="n"/>
      <c r="F61" s="5" t="n"/>
      <c r="G61" s="5" t="n"/>
      <c r="L61" s="5" t="n"/>
      <c r="N61" s="5" t="n"/>
    </row>
    <row r="62" ht="12.75" customHeight="1">
      <c r="C62" s="4" t="n">
        <v>233</v>
      </c>
      <c r="E62" s="5" t="n"/>
      <c r="F62" s="5" t="n"/>
      <c r="G62" s="5" t="n"/>
      <c r="L62" s="5" t="n"/>
      <c r="N62" s="5" t="n"/>
    </row>
    <row r="63" ht="12.75" customHeight="1">
      <c r="C63" s="4" t="n">
        <v>233</v>
      </c>
      <c r="E63" s="5" t="n"/>
      <c r="F63" s="5" t="n"/>
      <c r="G63" s="5" t="n"/>
      <c r="L63" s="5" t="n"/>
      <c r="N63" s="5" t="n"/>
    </row>
    <row r="64" ht="12.75" customHeight="1">
      <c r="C64" s="4" t="n">
        <v>233</v>
      </c>
      <c r="E64" s="5" t="n"/>
      <c r="F64" s="5" t="n"/>
      <c r="G64" s="5" t="n"/>
      <c r="L64" s="5" t="n"/>
      <c r="N64" s="5" t="n"/>
    </row>
    <row r="65" ht="12.75" customHeight="1">
      <c r="C65" s="4" t="n">
        <v>233</v>
      </c>
      <c r="E65" s="5" t="n"/>
      <c r="F65" s="5" t="n"/>
      <c r="G65" s="5" t="n"/>
      <c r="L65" s="5" t="n"/>
      <c r="N65" s="5" t="n"/>
    </row>
    <row r="66" ht="12.75" customHeight="1">
      <c r="C66" s="4" t="n">
        <v>233</v>
      </c>
      <c r="E66" s="5" t="n"/>
      <c r="F66" s="5" t="n"/>
      <c r="G66" s="5" t="n"/>
      <c r="L66" s="5" t="n"/>
      <c r="N66" s="5" t="n"/>
    </row>
    <row r="67" ht="12.75" customHeight="1">
      <c r="C67" s="4" t="n">
        <v>233</v>
      </c>
      <c r="E67" s="5" t="n"/>
      <c r="F67" s="5" t="n"/>
      <c r="G67" s="5" t="n"/>
      <c r="L67" s="5" t="n"/>
      <c r="N67" s="5" t="n"/>
    </row>
    <row r="68" ht="12.75" customHeight="1">
      <c r="C68" s="4" t="n">
        <v>233</v>
      </c>
      <c r="E68" s="5" t="n"/>
      <c r="F68" s="5" t="n"/>
      <c r="G68" s="5" t="n"/>
      <c r="L68" s="5" t="n"/>
      <c r="N68" s="5" t="n"/>
    </row>
    <row r="69" ht="12.75" customHeight="1">
      <c r="C69" s="4" t="n">
        <v>233</v>
      </c>
      <c r="E69" s="5" t="n"/>
      <c r="F69" s="5" t="n"/>
      <c r="G69" s="5" t="n"/>
      <c r="L69" s="5" t="n"/>
      <c r="N69" s="5" t="n"/>
    </row>
    <row r="70" ht="12.75" customHeight="1">
      <c r="C70" s="4" t="n">
        <v>233</v>
      </c>
      <c r="E70" s="5" t="n"/>
      <c r="F70" s="5" t="n"/>
      <c r="G70" s="5" t="n"/>
      <c r="L70" s="5" t="n"/>
      <c r="N70" s="5" t="n"/>
    </row>
    <row r="71" ht="12.75" customHeight="1">
      <c r="C71" s="4" t="n">
        <v>233</v>
      </c>
      <c r="E71" s="5" t="n"/>
      <c r="F71" s="5" t="n"/>
      <c r="G71" s="5" t="n"/>
      <c r="L71" s="5" t="n"/>
      <c r="N71" s="5" t="n"/>
    </row>
    <row r="72" ht="12.75" customHeight="1">
      <c r="C72" s="4" t="n">
        <v>233</v>
      </c>
      <c r="E72" s="5" t="n"/>
      <c r="F72" s="5" t="n"/>
      <c r="G72" s="5" t="n"/>
      <c r="L72" s="5" t="n"/>
      <c r="N72" s="5" t="n"/>
    </row>
    <row r="73" ht="12.75" customHeight="1">
      <c r="C73" s="4" t="n">
        <v>233</v>
      </c>
      <c r="E73" s="5" t="n"/>
      <c r="F73" s="5" t="n"/>
      <c r="G73" s="5" t="n"/>
      <c r="L73" s="5" t="n"/>
      <c r="N73" s="5" t="n"/>
    </row>
    <row r="74" ht="12.75" customHeight="1">
      <c r="C74" s="4" t="n">
        <v>233</v>
      </c>
      <c r="E74" s="5" t="n"/>
      <c r="F74" s="5" t="n"/>
      <c r="G74" s="5" t="n"/>
      <c r="L74" s="5" t="n"/>
      <c r="N74" s="5" t="n"/>
    </row>
    <row r="75" ht="12.75" customHeight="1">
      <c r="C75" s="4" t="n">
        <v>233</v>
      </c>
      <c r="E75" s="5" t="n"/>
      <c r="F75" s="5" t="n"/>
      <c r="G75" s="5" t="n"/>
      <c r="L75" s="5" t="n"/>
      <c r="N75" s="5" t="n"/>
    </row>
    <row r="76" ht="12.75" customHeight="1">
      <c r="C76" s="4" t="n">
        <v>233</v>
      </c>
      <c r="E76" s="5" t="n"/>
      <c r="F76" s="5" t="n"/>
      <c r="G76" s="5" t="n"/>
      <c r="L76" s="5" t="n"/>
      <c r="N76" s="5" t="n"/>
    </row>
    <row r="77" ht="12.75" customHeight="1">
      <c r="C77" s="4" t="n">
        <v>233</v>
      </c>
      <c r="E77" s="5" t="n"/>
      <c r="F77" s="5" t="n"/>
      <c r="G77" s="5" t="n"/>
      <c r="L77" s="5" t="n"/>
      <c r="N77" s="5" t="n"/>
    </row>
    <row r="78" ht="12.75" customHeight="1">
      <c r="C78" s="4" t="n">
        <v>233</v>
      </c>
      <c r="E78" s="5" t="n"/>
      <c r="F78" s="5" t="n"/>
      <c r="G78" s="5" t="n"/>
      <c r="L78" s="5" t="n"/>
      <c r="N78" s="5" t="n"/>
    </row>
    <row r="79" ht="12.75" customHeight="1">
      <c r="C79" s="4" t="n">
        <v>233</v>
      </c>
      <c r="E79" s="5" t="n"/>
      <c r="F79" s="5" t="n"/>
      <c r="G79" s="5" t="n"/>
      <c r="L79" s="5" t="n"/>
      <c r="N79" s="5" t="n"/>
    </row>
    <row r="80" ht="12.75" customHeight="1">
      <c r="C80" s="4" t="n">
        <v>233</v>
      </c>
      <c r="E80" s="5" t="n"/>
      <c r="F80" s="5" t="n"/>
      <c r="G80" s="5" t="n"/>
      <c r="L80" s="5" t="n"/>
      <c r="N80" s="5" t="n"/>
    </row>
    <row r="81" ht="12.75" customHeight="1">
      <c r="C81" s="4" t="n">
        <v>233</v>
      </c>
      <c r="E81" s="5" t="n"/>
      <c r="F81" s="5" t="n"/>
      <c r="G81" s="5" t="n"/>
      <c r="L81" s="5" t="n"/>
      <c r="N81" s="5" t="n"/>
    </row>
    <row r="82" ht="12.75" customHeight="1">
      <c r="C82" s="4" t="n">
        <v>233</v>
      </c>
      <c r="E82" s="5" t="n"/>
      <c r="F82" s="5" t="n"/>
      <c r="G82" s="5" t="n"/>
      <c r="L82" s="5" t="n"/>
      <c r="N82" s="5" t="n"/>
    </row>
    <row r="83" ht="12.75" customHeight="1">
      <c r="C83" s="4" t="n">
        <v>233</v>
      </c>
      <c r="E83" s="5" t="n"/>
      <c r="F83" s="5" t="n"/>
      <c r="G83" s="5" t="n"/>
      <c r="L83" s="5" t="n"/>
      <c r="N83" s="5" t="n"/>
    </row>
    <row r="84" ht="12.75" customHeight="1">
      <c r="C84" s="4" t="n">
        <v>233</v>
      </c>
      <c r="E84" s="5" t="n"/>
      <c r="F84" s="5" t="n"/>
      <c r="G84" s="5" t="n"/>
      <c r="L84" s="5" t="n"/>
      <c r="N84" s="5" t="n"/>
    </row>
    <row r="85" ht="12.75" customHeight="1">
      <c r="C85" s="4" t="n">
        <v>233</v>
      </c>
      <c r="E85" s="5" t="n"/>
      <c r="F85" s="5" t="n"/>
      <c r="G85" s="5" t="n"/>
      <c r="L85" s="5" t="n"/>
      <c r="N85" s="5" t="n"/>
    </row>
    <row r="86" ht="12.75" customHeight="1">
      <c r="C86" s="4" t="n">
        <v>233</v>
      </c>
      <c r="E86" s="5" t="n"/>
      <c r="F86" s="5" t="n"/>
      <c r="G86" s="5" t="n"/>
      <c r="L86" s="5" t="n"/>
      <c r="N86" s="5" t="n"/>
    </row>
    <row r="87" ht="12.75" customHeight="1">
      <c r="C87" s="4" t="n">
        <v>233</v>
      </c>
      <c r="E87" s="5" t="n"/>
      <c r="F87" s="5" t="n"/>
      <c r="G87" s="5" t="n"/>
      <c r="L87" s="5" t="n"/>
      <c r="N87" s="5" t="n"/>
    </row>
    <row r="88" ht="12.75" customHeight="1">
      <c r="C88" s="4" t="n">
        <v>233</v>
      </c>
      <c r="E88" s="5" t="n"/>
      <c r="F88" s="5" t="n"/>
      <c r="G88" s="5" t="n"/>
      <c r="L88" s="5" t="n"/>
      <c r="N88" s="5" t="n"/>
    </row>
    <row r="89" ht="12.75" customHeight="1">
      <c r="C89" s="4" t="n">
        <v>233</v>
      </c>
      <c r="E89" s="5" t="n"/>
      <c r="F89" s="5" t="n"/>
      <c r="G89" s="5" t="n"/>
      <c r="L89" s="5" t="n"/>
      <c r="N89" s="5" t="n"/>
    </row>
    <row r="90" ht="12.75" customHeight="1">
      <c r="C90" s="4" t="n">
        <v>233</v>
      </c>
      <c r="E90" s="5" t="n"/>
      <c r="F90" s="5" t="n"/>
      <c r="G90" s="5" t="n"/>
      <c r="L90" s="5" t="n"/>
      <c r="N90" s="5" t="n"/>
    </row>
    <row r="91" ht="12.75" customHeight="1">
      <c r="C91" s="4" t="n">
        <v>233</v>
      </c>
      <c r="E91" s="5" t="n"/>
      <c r="F91" s="5" t="n"/>
      <c r="G91" s="5" t="n"/>
      <c r="L91" s="5" t="n"/>
      <c r="N91" s="5" t="n"/>
    </row>
    <row r="92" ht="12.75" customHeight="1">
      <c r="C92" s="4" t="n">
        <v>233</v>
      </c>
      <c r="E92" s="5" t="n"/>
      <c r="F92" s="5" t="n"/>
      <c r="G92" s="5" t="n"/>
      <c r="L92" s="5" t="n"/>
      <c r="N92" s="5" t="n"/>
    </row>
    <row r="93" ht="12.75" customHeight="1">
      <c r="C93" s="4" t="n">
        <v>233</v>
      </c>
      <c r="E93" s="5" t="n"/>
      <c r="F93" s="5" t="n"/>
      <c r="G93" s="5" t="n"/>
      <c r="N93" s="5" t="n"/>
    </row>
    <row r="94" ht="12.75" customHeight="1">
      <c r="C94" s="4" t="n">
        <v>233</v>
      </c>
      <c r="E94" s="5" t="n"/>
      <c r="F94" s="5" t="n"/>
      <c r="G94" s="5" t="n"/>
      <c r="N94" s="5" t="n"/>
    </row>
    <row r="95" ht="12.75" customHeight="1">
      <c r="C95" s="4" t="n">
        <v>233</v>
      </c>
      <c r="E95" s="5" t="n"/>
      <c r="F95" s="5" t="n"/>
      <c r="G95" s="5" t="n"/>
      <c r="N95" s="5" t="n"/>
    </row>
    <row r="96" ht="12.75" customHeight="1">
      <c r="C96" s="4" t="n">
        <v>233</v>
      </c>
      <c r="E96" s="5" t="n"/>
      <c r="F96" s="5" t="n"/>
      <c r="G96" s="5" t="n"/>
      <c r="N96" s="5" t="n"/>
    </row>
    <row r="97" ht="12.75" customHeight="1">
      <c r="C97" s="4" t="n">
        <v>233</v>
      </c>
      <c r="E97" s="5" t="n"/>
      <c r="F97" s="5" t="n"/>
      <c r="G97" s="5" t="n"/>
      <c r="N97" s="5" t="n"/>
    </row>
    <row r="98" ht="12.75" customHeight="1">
      <c r="C98" s="4" t="n">
        <v>233</v>
      </c>
      <c r="E98" s="5" t="n"/>
      <c r="F98" s="5" t="n"/>
      <c r="G98" s="5" t="n"/>
      <c r="N98" s="5" t="n"/>
    </row>
    <row r="99" ht="12.75" customHeight="1">
      <c r="C99" s="4" t="n">
        <v>233</v>
      </c>
      <c r="E99" s="5" t="n"/>
      <c r="F99" s="5" t="n"/>
      <c r="G99" s="5" t="n"/>
      <c r="N99" s="5" t="n"/>
    </row>
    <row r="100" ht="12.75" customHeight="1">
      <c r="C100" s="4" t="n">
        <v>233</v>
      </c>
      <c r="E100" s="5" t="n"/>
      <c r="F100" s="5" t="n"/>
      <c r="G100" s="5" t="n"/>
      <c r="N100" s="5" t="n"/>
    </row>
    <row r="101" ht="12.75" customHeight="1">
      <c r="C101" s="4" t="n">
        <v>233</v>
      </c>
      <c r="E101" s="5" t="n"/>
      <c r="F101" s="5" t="n"/>
      <c r="G101" s="5" t="n"/>
      <c r="N101" s="5" t="n"/>
    </row>
    <row r="102" ht="12.75" customHeight="1">
      <c r="C102" s="4" t="n">
        <v>233</v>
      </c>
      <c r="E102" s="5" t="n"/>
      <c r="F102" s="5" t="n"/>
      <c r="G102" s="5" t="n"/>
      <c r="N102" s="5" t="n"/>
    </row>
    <row r="103" ht="12.75" customHeight="1">
      <c r="C103" s="4" t="n">
        <v>233</v>
      </c>
      <c r="E103" s="5" t="n"/>
      <c r="F103" s="5" t="n"/>
      <c r="G103" s="5" t="n"/>
      <c r="N103" s="5" t="n"/>
    </row>
    <row r="104" ht="12.75" customHeight="1">
      <c r="C104" s="4" t="n">
        <v>233</v>
      </c>
      <c r="E104" s="5" t="n"/>
      <c r="F104" s="5" t="n"/>
      <c r="G104" s="5" t="n"/>
      <c r="N104" s="5" t="n"/>
    </row>
    <row r="105" ht="12.75" customHeight="1">
      <c r="C105" s="4" t="n">
        <v>233</v>
      </c>
      <c r="E105" s="5" t="n"/>
      <c r="F105" s="5" t="n"/>
      <c r="G105" s="5" t="n"/>
      <c r="N105" s="5" t="n"/>
    </row>
    <row r="106" ht="12.75" customHeight="1">
      <c r="C106" s="4" t="n">
        <v>233</v>
      </c>
      <c r="E106" s="5" t="n"/>
      <c r="F106" s="5" t="n"/>
      <c r="G106" s="5" t="n"/>
      <c r="N106" s="5" t="n"/>
    </row>
    <row r="107" ht="12.75" customHeight="1">
      <c r="N107" s="5" t="n"/>
    </row>
    <row r="108" ht="12.75" customHeight="1">
      <c r="N108" s="5" t="n"/>
    </row>
    <row r="109" ht="12.75" customHeight="1">
      <c r="N109" s="5" t="n"/>
    </row>
    <row r="110" ht="12.75" customHeight="1">
      <c r="N110" s="5" t="n"/>
    </row>
    <row r="111" ht="12.75" customHeight="1">
      <c r="N111" s="5" t="n"/>
    </row>
    <row r="112" ht="12.75" customHeight="1">
      <c r="N112" s="5" t="n"/>
    </row>
    <row r="113" ht="12.75" customHeight="1">
      <c r="N113" s="5" t="n"/>
    </row>
    <row r="114" ht="12.75" customHeight="1">
      <c r="N114" s="5" t="n"/>
    </row>
    <row r="115" ht="12.75" customHeight="1">
      <c r="N115" s="5" t="n"/>
    </row>
    <row r="116" ht="12.75" customHeight="1">
      <c r="N116" s="5" t="n"/>
    </row>
    <row r="117" ht="12.75" customHeight="1">
      <c r="N117" s="5" t="n"/>
    </row>
    <row r="118" ht="12.75" customHeight="1">
      <c r="N118" s="5" t="n"/>
    </row>
    <row r="119" ht="12.75" customHeight="1">
      <c r="N119" s="5" t="n"/>
    </row>
    <row r="120" ht="12.75" customHeight="1">
      <c r="N120" s="5" t="n"/>
    </row>
    <row r="121" ht="12.75" customHeight="1">
      <c r="N121" s="5" t="n"/>
    </row>
    <row r="122" ht="12.75" customHeight="1">
      <c r="N122" s="5" t="n"/>
    </row>
    <row r="123" ht="12.75" customHeight="1">
      <c r="N123" s="5" t="n"/>
    </row>
  </sheetData>
  <dataValidations count="5">
    <dataValidation sqref="G2:G106" showDropDown="0" showInputMessage="0" showErrorMessage="1" allowBlank="1" type="list">
      <formula1>"BSc Mechanical Engineering,BSc Electronics &amp; Communication Engineering,BSc Computer Engineering,BSc Electrical &amp; Electronics Engineering,BSc Industrial &amp; Systems Engineering,BSc Robotics Engineering,BSc Biomedical Engineering,BBA Accounting,BBA Banking &amp; "&amp;"Finance,BBA Human Resource Management,BBA Marketing,BBA Entrepreneurship,BA Journalism and Mass Communication,BA Advertising and Public Relations,BSc Information Technology,BSc Computer Science,BSc Artificial Intelligence"</formula1>
    </dataValidation>
    <dataValidation sqref="E2:E106" showDropDown="1" showInputMessage="0" showErrorMessage="1" allowBlank="1" type="list">
      <formula1>"M,F"</formula1>
    </dataValidation>
    <dataValidation sqref="L2:L92" showDropDown="0" showInputMessage="0" showErrorMessage="1" allowBlank="1" type="list">
      <formula1>"Hot,Warm,Cold,Not Connected,Not Eligible"</formula1>
    </dataValidation>
    <dataValidation sqref="F2:F7 F9:F106" showDropDown="0" showInputMessage="0" showErrorMessage="1" allowBlank="1" type="list">
      <formula1>"WASSCE/NECO,ENGLISH IB,FRENCH IB,IGCSE,AMERICAN DIPLOMA,CANANDIAN DIPLOMA,A-Levels"</formula1>
    </dataValidation>
    <dataValidation sqref="N2:N123" showDropDown="0" showInputMessage="0" showErrorMessage="1" allowBlank="1" type="list">
      <formula1>"Francis,Jessie,Naa Dedei,Derrick,Regina ,Serwaa"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N123"/>
  <sheetViews>
    <sheetView workbookViewId="0">
      <selection activeCell="A1" sqref="A1"/>
    </sheetView>
  </sheetViews>
  <sheetFormatPr baseColWidth="8" defaultColWidth="12.5703125" defaultRowHeight="15.75" customHeight="1"/>
  <cols>
    <col width="16.85546875" customWidth="1" min="1" max="1"/>
    <col width="14.42578125" customWidth="1" min="2" max="2"/>
    <col width="24.140625" customWidth="1" min="6" max="6"/>
    <col width="20.5703125" customWidth="1" min="7" max="7"/>
    <col width="25.140625" customWidth="1" min="8" max="8"/>
  </cols>
  <sheetData>
    <row r="1" ht="15.75" customHeight="1">
      <c r="A1" s="1" t="inlineStr">
        <is>
          <t>NAME OF STUDENT</t>
        </is>
      </c>
      <c r="B1" s="1" t="inlineStr">
        <is>
          <t>EMAIL ADDRESS</t>
        </is>
      </c>
      <c r="C1" s="1" t="inlineStr">
        <is>
          <t xml:space="preserve">DIAL CODE </t>
        </is>
      </c>
      <c r="D1" s="1" t="inlineStr">
        <is>
          <t>CONTACT</t>
        </is>
      </c>
      <c r="E1" s="1" t="inlineStr">
        <is>
          <t>GENDER</t>
        </is>
      </c>
      <c r="F1" s="1" t="inlineStr">
        <is>
          <t>EDUCATION QUALIFICATION</t>
        </is>
      </c>
      <c r="G1" s="1" t="inlineStr">
        <is>
          <t>PROGRAM OF INTEREST</t>
        </is>
      </c>
      <c r="H1" s="1" t="inlineStr">
        <is>
          <t>NAME OF PARENT/GAURDIAN</t>
        </is>
      </c>
      <c r="I1" s="2" t="inlineStr">
        <is>
          <t>CONTACT</t>
        </is>
      </c>
      <c r="J1" s="1" t="inlineStr">
        <is>
          <t>EMAIL ADDRESS</t>
        </is>
      </c>
      <c r="K1" s="1" t="inlineStr">
        <is>
          <t xml:space="preserve">OCCUPATION </t>
        </is>
      </c>
      <c r="L1" s="1" t="inlineStr">
        <is>
          <t>STATUS</t>
        </is>
      </c>
      <c r="M1" s="1" t="inlineStr">
        <is>
          <t>REMARKS</t>
        </is>
      </c>
      <c r="N1" s="1" t="inlineStr">
        <is>
          <t>COUNSELLOR</t>
        </is>
      </c>
    </row>
    <row r="2" ht="12.75" customHeight="1">
      <c r="A2" s="4" t="inlineStr">
        <is>
          <t>Shamel Ansah Agyeman</t>
        </is>
      </c>
      <c r="B2" s="4" t="inlineStr">
        <is>
          <t>sansahagyeman@gmail.com</t>
        </is>
      </c>
      <c r="C2" s="4" t="n">
        <v>233</v>
      </c>
      <c r="E2" s="5" t="inlineStr">
        <is>
          <t>F</t>
        </is>
      </c>
      <c r="F2" s="5" t="inlineStr">
        <is>
          <t>IGCSE</t>
        </is>
      </c>
      <c r="G2" s="5" t="n"/>
      <c r="L2" s="5" t="n"/>
      <c r="N2" s="5" t="n"/>
    </row>
    <row r="3" ht="12.75" customHeight="1">
      <c r="A3" s="4" t="inlineStr">
        <is>
          <t>Michelle Yacoba Eshun</t>
        </is>
      </c>
      <c r="B3" s="4" t="inlineStr">
        <is>
          <t>yacohaeshun@gmail.com</t>
        </is>
      </c>
      <c r="C3" s="4" t="n">
        <v>233</v>
      </c>
      <c r="E3" s="5" t="inlineStr">
        <is>
          <t>F</t>
        </is>
      </c>
      <c r="F3" s="5" t="inlineStr">
        <is>
          <t>IGCSE</t>
        </is>
      </c>
      <c r="G3" s="5" t="n"/>
      <c r="L3" s="5" t="n"/>
      <c r="N3" s="5" t="n"/>
    </row>
    <row r="4" ht="12.75" customHeight="1">
      <c r="A4" s="4" t="inlineStr">
        <is>
          <t>Muniratu Doh</t>
        </is>
      </c>
      <c r="C4" s="4" t="n">
        <v>233</v>
      </c>
      <c r="D4" s="4" t="n">
        <v>206628197</v>
      </c>
      <c r="E4" s="5" t="inlineStr">
        <is>
          <t>F</t>
        </is>
      </c>
      <c r="F4" s="5" t="inlineStr">
        <is>
          <t>IGCSE</t>
        </is>
      </c>
      <c r="G4" s="5" t="n"/>
      <c r="L4" s="5" t="n"/>
      <c r="N4" s="5" t="n"/>
    </row>
    <row r="5" ht="12.75" customHeight="1">
      <c r="A5" s="4" t="inlineStr">
        <is>
          <t>Nana Ama</t>
        </is>
      </c>
      <c r="B5" s="4" t="inlineStr">
        <is>
          <t>offeibea.appenteng@gmail.com</t>
        </is>
      </c>
      <c r="C5" s="4" t="n">
        <v>233</v>
      </c>
      <c r="D5" s="4" t="n">
        <v>542391385</v>
      </c>
      <c r="E5" s="5" t="inlineStr">
        <is>
          <t>F</t>
        </is>
      </c>
      <c r="F5" s="5" t="inlineStr">
        <is>
          <t>IGCSE</t>
        </is>
      </c>
      <c r="G5" s="5" t="n"/>
      <c r="L5" s="5" t="n"/>
      <c r="N5" s="5" t="n"/>
    </row>
    <row r="6" ht="12.75" customHeight="1">
      <c r="A6" s="4" t="inlineStr">
        <is>
          <t xml:space="preserve">Maame Abena Fosua </t>
        </is>
      </c>
      <c r="B6" s="4" t="inlineStr">
        <is>
          <t>maabenafohai@gmail.com</t>
        </is>
      </c>
      <c r="C6" s="4" t="n">
        <v>233</v>
      </c>
      <c r="D6" s="4" t="n">
        <v>503312384</v>
      </c>
      <c r="E6" s="5" t="inlineStr">
        <is>
          <t>F</t>
        </is>
      </c>
      <c r="F6" s="5" t="inlineStr">
        <is>
          <t>IGCSE</t>
        </is>
      </c>
      <c r="G6" s="5" t="inlineStr">
        <is>
          <t>BA Journalism and Mass Communication</t>
        </is>
      </c>
      <c r="L6" s="5" t="n"/>
      <c r="N6" s="5" t="n"/>
    </row>
    <row r="7" ht="12.75" customHeight="1">
      <c r="A7" s="4" t="inlineStr">
        <is>
          <t>Maame Dufie Afia Boateng</t>
        </is>
      </c>
      <c r="B7" s="4" t="inlineStr">
        <is>
          <t>dufie435@gmail.com</t>
        </is>
      </c>
      <c r="C7" s="4" t="n">
        <v>233</v>
      </c>
      <c r="D7" s="4" t="n">
        <v>500022505</v>
      </c>
      <c r="E7" s="5" t="inlineStr">
        <is>
          <t>F</t>
        </is>
      </c>
      <c r="F7" s="5" t="inlineStr">
        <is>
          <t>IGCSE</t>
        </is>
      </c>
      <c r="G7" s="5" t="inlineStr">
        <is>
          <t>BA Journalism and Mass Communication</t>
        </is>
      </c>
      <c r="L7" s="5" t="n"/>
      <c r="N7" s="5" t="n"/>
    </row>
    <row r="8" ht="12.75" customHeight="1">
      <c r="A8" s="4" t="inlineStr">
        <is>
          <t>Shivani</t>
        </is>
      </c>
      <c r="C8" s="4" t="n">
        <v>233</v>
      </c>
      <c r="D8" s="4" t="n">
        <v>540504773</v>
      </c>
      <c r="E8" s="5" t="inlineStr">
        <is>
          <t>M</t>
        </is>
      </c>
      <c r="F8" s="5" t="inlineStr">
        <is>
          <t>IGCSE</t>
        </is>
      </c>
      <c r="G8" s="5" t="inlineStr">
        <is>
          <t>BSc Electrical &amp; Electronics Engineering</t>
        </is>
      </c>
      <c r="H8" s="4" t="inlineStr">
        <is>
          <t xml:space="preserve">Shivani </t>
        </is>
      </c>
      <c r="J8" s="4" t="inlineStr">
        <is>
          <t>kanhainghana@gmail.com</t>
        </is>
      </c>
      <c r="K8" s="4" t="inlineStr">
        <is>
          <t>businessman</t>
        </is>
      </c>
      <c r="L8" s="5" t="n"/>
      <c r="N8" s="5" t="n"/>
    </row>
    <row r="9" ht="12.75" customHeight="1">
      <c r="A9" s="4" t="inlineStr">
        <is>
          <t>Jason Kofi Mensah</t>
        </is>
      </c>
      <c r="B9" s="4" t="inlineStr">
        <is>
          <t>johnnymensah20@gmail.com</t>
        </is>
      </c>
      <c r="C9" s="4" t="n">
        <v>233</v>
      </c>
      <c r="D9" s="4" t="n">
        <v>243240294</v>
      </c>
      <c r="E9" s="5" t="inlineStr">
        <is>
          <t>M</t>
        </is>
      </c>
      <c r="F9" s="5" t="inlineStr">
        <is>
          <t>IGCSE</t>
        </is>
      </c>
      <c r="G9" s="5" t="inlineStr">
        <is>
          <t>BBA Accounting</t>
        </is>
      </c>
      <c r="L9" s="5" t="n"/>
      <c r="N9" s="5" t="n"/>
    </row>
    <row r="10" ht="12.75" customHeight="1">
      <c r="A10" s="4" t="inlineStr">
        <is>
          <t>Amara Konneh</t>
        </is>
      </c>
      <c r="B10" s="4" t="inlineStr">
        <is>
          <t>umarkonneh32@gmail.com</t>
        </is>
      </c>
      <c r="C10" s="4" t="n">
        <v>233</v>
      </c>
      <c r="D10" s="4" t="n">
        <v>547120059</v>
      </c>
      <c r="E10" s="5" t="inlineStr">
        <is>
          <t>M</t>
        </is>
      </c>
      <c r="F10" s="5" t="n"/>
      <c r="G10" s="5" t="inlineStr">
        <is>
          <t>BSc Mechanical Engineering</t>
        </is>
      </c>
      <c r="L10" s="5" t="n"/>
      <c r="N10" s="5" t="n"/>
    </row>
    <row r="11" ht="12.75" customHeight="1">
      <c r="C11" s="4" t="n">
        <v>233</v>
      </c>
      <c r="E11" s="5" t="n"/>
      <c r="F11" s="5" t="n"/>
      <c r="G11" s="5" t="n"/>
      <c r="L11" s="5" t="n"/>
      <c r="N11" s="5" t="n"/>
    </row>
    <row r="12" ht="12.75" customHeight="1">
      <c r="C12" s="4" t="n">
        <v>233</v>
      </c>
      <c r="E12" s="5" t="n"/>
      <c r="F12" s="5" t="n"/>
      <c r="G12" s="5" t="n"/>
      <c r="L12" s="5" t="n"/>
      <c r="N12" s="5" t="n"/>
    </row>
    <row r="13" ht="12.75" customHeight="1">
      <c r="C13" s="4" t="n">
        <v>233</v>
      </c>
      <c r="E13" s="5" t="n"/>
      <c r="F13" s="5" t="n"/>
      <c r="G13" s="5" t="n"/>
      <c r="L13" s="5" t="n"/>
      <c r="N13" s="5" t="n"/>
    </row>
    <row r="14" ht="12.75" customHeight="1">
      <c r="C14" s="4" t="n">
        <v>233</v>
      </c>
      <c r="E14" s="5" t="n"/>
      <c r="F14" s="5" t="n"/>
      <c r="G14" s="5" t="n"/>
      <c r="L14" s="5" t="n"/>
      <c r="N14" s="5" t="n"/>
    </row>
    <row r="15" ht="12.75" customHeight="1">
      <c r="C15" s="4" t="n">
        <v>233</v>
      </c>
      <c r="E15" s="5" t="n"/>
      <c r="F15" s="5" t="n"/>
      <c r="G15" s="5" t="n"/>
      <c r="L15" s="5" t="n"/>
      <c r="N15" s="5" t="n"/>
    </row>
    <row r="16" ht="12.75" customHeight="1">
      <c r="C16" s="4" t="n">
        <v>233</v>
      </c>
      <c r="E16" s="5" t="n"/>
      <c r="F16" s="5" t="n"/>
      <c r="G16" s="5" t="n"/>
      <c r="L16" s="5" t="n"/>
      <c r="N16" s="5" t="n"/>
    </row>
    <row r="17" ht="12.75" customHeight="1">
      <c r="C17" s="4" t="n">
        <v>233</v>
      </c>
      <c r="E17" s="5" t="n"/>
      <c r="F17" s="5" t="n"/>
      <c r="G17" s="5" t="n"/>
      <c r="L17" s="5" t="n"/>
      <c r="N17" s="5" t="n"/>
    </row>
    <row r="18" ht="12.75" customHeight="1">
      <c r="C18" s="4" t="n">
        <v>233</v>
      </c>
      <c r="E18" s="5" t="n"/>
      <c r="F18" s="5" t="n"/>
      <c r="G18" s="5" t="n"/>
      <c r="L18" s="5" t="n"/>
      <c r="N18" s="5" t="n"/>
    </row>
    <row r="19" ht="12.75" customHeight="1">
      <c r="C19" s="4" t="n">
        <v>233</v>
      </c>
      <c r="E19" s="5" t="n"/>
      <c r="F19" s="5" t="n"/>
      <c r="G19" s="5" t="n"/>
      <c r="L19" s="5" t="n"/>
      <c r="N19" s="5" t="n"/>
    </row>
    <row r="20" ht="12.75" customHeight="1">
      <c r="C20" s="4" t="n">
        <v>233</v>
      </c>
      <c r="E20" s="5" t="n"/>
      <c r="F20" s="5" t="n"/>
      <c r="G20" s="5" t="n"/>
      <c r="L20" s="5" t="n"/>
      <c r="N20" s="5" t="n"/>
    </row>
    <row r="21" ht="12.75" customHeight="1">
      <c r="C21" s="4" t="n">
        <v>233</v>
      </c>
      <c r="E21" s="5" t="n"/>
      <c r="F21" s="5" t="n"/>
      <c r="G21" s="5" t="n"/>
      <c r="L21" s="5" t="n"/>
      <c r="N21" s="5" t="n"/>
    </row>
    <row r="22" ht="12.75" customHeight="1">
      <c r="C22" s="4" t="n">
        <v>233</v>
      </c>
      <c r="E22" s="5" t="n"/>
      <c r="F22" s="5" t="n"/>
      <c r="G22" s="5" t="n"/>
      <c r="L22" s="5" t="n"/>
      <c r="N22" s="5" t="n"/>
    </row>
    <row r="23" ht="12.75" customHeight="1">
      <c r="C23" s="4" t="n">
        <v>233</v>
      </c>
      <c r="E23" s="5" t="n"/>
      <c r="F23" s="5" t="n"/>
      <c r="G23" s="5" t="n"/>
      <c r="L23" s="5" t="n"/>
      <c r="N23" s="5" t="n"/>
    </row>
    <row r="24" ht="12.75" customHeight="1">
      <c r="C24" s="4" t="n">
        <v>233</v>
      </c>
      <c r="E24" s="5" t="n"/>
      <c r="F24" s="5" t="n"/>
      <c r="G24" s="5" t="n"/>
      <c r="L24" s="5" t="n"/>
      <c r="N24" s="5" t="n"/>
    </row>
    <row r="25" ht="12.75" customHeight="1">
      <c r="C25" s="4" t="n">
        <v>233</v>
      </c>
      <c r="E25" s="5" t="n"/>
      <c r="F25" s="5" t="n"/>
      <c r="G25" s="5" t="n"/>
      <c r="L25" s="5" t="n"/>
      <c r="N25" s="5" t="n"/>
    </row>
    <row r="26" ht="12.75" customHeight="1">
      <c r="C26" s="4" t="n">
        <v>233</v>
      </c>
      <c r="E26" s="5" t="n"/>
      <c r="F26" s="5" t="n"/>
      <c r="G26" s="5" t="n"/>
      <c r="L26" s="5" t="n"/>
      <c r="N26" s="5" t="n"/>
    </row>
    <row r="27" ht="12.75" customHeight="1">
      <c r="C27" s="4" t="n">
        <v>233</v>
      </c>
      <c r="E27" s="5" t="n"/>
      <c r="F27" s="5" t="n"/>
      <c r="G27" s="5" t="n"/>
      <c r="L27" s="5" t="n"/>
      <c r="N27" s="5" t="n"/>
    </row>
    <row r="28" ht="12.75" customHeight="1">
      <c r="C28" s="4" t="n">
        <v>233</v>
      </c>
      <c r="E28" s="5" t="n"/>
      <c r="F28" s="5" t="n"/>
      <c r="G28" s="5" t="n"/>
      <c r="L28" s="5" t="n"/>
      <c r="N28" s="5" t="n"/>
    </row>
    <row r="29" ht="12.75" customHeight="1">
      <c r="C29" s="4" t="n">
        <v>233</v>
      </c>
      <c r="E29" s="5" t="n"/>
      <c r="F29" s="5" t="n"/>
      <c r="G29" s="5" t="n"/>
      <c r="L29" s="5" t="n"/>
      <c r="N29" s="5" t="n"/>
    </row>
    <row r="30" ht="12.75" customHeight="1">
      <c r="C30" s="4" t="n">
        <v>233</v>
      </c>
      <c r="E30" s="5" t="n"/>
      <c r="F30" s="5" t="n"/>
      <c r="G30" s="5" t="n"/>
      <c r="L30" s="5" t="n"/>
      <c r="N30" s="5" t="n"/>
    </row>
    <row r="31" ht="12.75" customHeight="1">
      <c r="C31" s="4" t="n">
        <v>233</v>
      </c>
      <c r="E31" s="5" t="n"/>
      <c r="F31" s="5" t="n"/>
      <c r="G31" s="5" t="n"/>
      <c r="L31" s="5" t="n"/>
      <c r="N31" s="5" t="n"/>
    </row>
    <row r="32" ht="12.75" customHeight="1">
      <c r="C32" s="4" t="n">
        <v>233</v>
      </c>
      <c r="E32" s="5" t="n"/>
      <c r="F32" s="5" t="n"/>
      <c r="G32" s="5" t="n"/>
      <c r="L32" s="5" t="n"/>
      <c r="N32" s="5" t="n"/>
    </row>
    <row r="33" ht="12.75" customHeight="1">
      <c r="C33" s="4" t="n">
        <v>233</v>
      </c>
      <c r="E33" s="5" t="n"/>
      <c r="F33" s="5" t="n"/>
      <c r="G33" s="5" t="n"/>
      <c r="L33" s="5" t="n"/>
      <c r="N33" s="5" t="n"/>
    </row>
    <row r="34" ht="12.75" customHeight="1">
      <c r="C34" s="4" t="n">
        <v>233</v>
      </c>
      <c r="E34" s="5" t="n"/>
      <c r="F34" s="5" t="n"/>
      <c r="G34" s="5" t="n"/>
      <c r="L34" s="5" t="n"/>
      <c r="N34" s="5" t="n"/>
    </row>
    <row r="35" ht="12.75" customHeight="1">
      <c r="C35" s="4" t="n">
        <v>233</v>
      </c>
      <c r="E35" s="5" t="n"/>
      <c r="F35" s="5" t="n"/>
      <c r="G35" s="5" t="n"/>
      <c r="L35" s="5" t="n"/>
      <c r="N35" s="5" t="n"/>
    </row>
    <row r="36" ht="12.75" customHeight="1">
      <c r="C36" s="4" t="n">
        <v>233</v>
      </c>
      <c r="E36" s="5" t="n"/>
      <c r="F36" s="5" t="n"/>
      <c r="G36" s="5" t="n"/>
      <c r="L36" s="5" t="n"/>
      <c r="N36" s="5" t="n"/>
    </row>
    <row r="37" ht="12.75" customHeight="1">
      <c r="C37" s="4" t="n">
        <v>233</v>
      </c>
      <c r="E37" s="5" t="n"/>
      <c r="F37" s="5" t="n"/>
      <c r="G37" s="5" t="n"/>
      <c r="L37" s="5" t="n"/>
      <c r="N37" s="5" t="n"/>
    </row>
    <row r="38" ht="12.75" customHeight="1">
      <c r="C38" s="4" t="n">
        <v>233</v>
      </c>
      <c r="E38" s="5" t="n"/>
      <c r="F38" s="5" t="n"/>
      <c r="G38" s="5" t="n"/>
      <c r="L38" s="5" t="n"/>
      <c r="N38" s="5" t="n"/>
    </row>
    <row r="39" ht="12.75" customHeight="1">
      <c r="C39" s="4" t="n">
        <v>233</v>
      </c>
      <c r="E39" s="5" t="n"/>
      <c r="F39" s="5" t="n"/>
      <c r="G39" s="5" t="n"/>
      <c r="L39" s="5" t="n"/>
      <c r="N39" s="5" t="n"/>
    </row>
    <row r="40" ht="12.75" customHeight="1">
      <c r="C40" s="4" t="n">
        <v>233</v>
      </c>
      <c r="E40" s="5" t="n"/>
      <c r="F40" s="5" t="n"/>
      <c r="G40" s="5" t="n"/>
      <c r="L40" s="5" t="n"/>
      <c r="N40" s="5" t="n"/>
    </row>
    <row r="41" ht="12.75" customHeight="1">
      <c r="C41" s="4" t="n">
        <v>233</v>
      </c>
      <c r="E41" s="5" t="n"/>
      <c r="F41" s="5" t="n"/>
      <c r="G41" s="5" t="n"/>
      <c r="L41" s="5" t="n"/>
      <c r="N41" s="5" t="n"/>
    </row>
    <row r="42" ht="12.75" customHeight="1">
      <c r="C42" s="4" t="n">
        <v>233</v>
      </c>
      <c r="E42" s="5" t="n"/>
      <c r="F42" s="5" t="n"/>
      <c r="G42" s="5" t="n"/>
      <c r="L42" s="5" t="n"/>
      <c r="N42" s="5" t="n"/>
    </row>
    <row r="43" ht="12.75" customHeight="1">
      <c r="C43" s="4" t="n">
        <v>233</v>
      </c>
      <c r="E43" s="5" t="n"/>
      <c r="F43" s="5" t="n"/>
      <c r="G43" s="5" t="n"/>
      <c r="L43" s="5" t="n"/>
      <c r="N43" s="5" t="n"/>
    </row>
    <row r="44" ht="12.75" customHeight="1">
      <c r="C44" s="4" t="n">
        <v>233</v>
      </c>
      <c r="E44" s="5" t="n"/>
      <c r="F44" s="5" t="n"/>
      <c r="G44" s="5" t="n"/>
      <c r="L44" s="5" t="n"/>
      <c r="N44" s="5" t="n"/>
    </row>
    <row r="45" ht="12.75" customHeight="1">
      <c r="C45" s="4" t="n">
        <v>233</v>
      </c>
      <c r="E45" s="5" t="n"/>
      <c r="F45" s="5" t="n"/>
      <c r="G45" s="5" t="n"/>
      <c r="L45" s="5" t="n"/>
      <c r="N45" s="5" t="n"/>
    </row>
    <row r="46" ht="12.75" customHeight="1">
      <c r="C46" s="4" t="n">
        <v>233</v>
      </c>
      <c r="E46" s="5" t="n"/>
      <c r="F46" s="5" t="n"/>
      <c r="G46" s="5" t="n"/>
      <c r="L46" s="5" t="n"/>
      <c r="N46" s="5" t="n"/>
    </row>
    <row r="47" ht="12.75" customHeight="1">
      <c r="C47" s="4" t="n">
        <v>233</v>
      </c>
      <c r="E47" s="5" t="n"/>
      <c r="F47" s="5" t="n"/>
      <c r="G47" s="5" t="n"/>
      <c r="L47" s="5" t="n"/>
      <c r="N47" s="5" t="n"/>
    </row>
    <row r="48" ht="12.75" customHeight="1">
      <c r="C48" s="4" t="n">
        <v>233</v>
      </c>
      <c r="E48" s="5" t="n"/>
      <c r="F48" s="5" t="n"/>
      <c r="G48" s="5" t="n"/>
      <c r="L48" s="5" t="n"/>
      <c r="N48" s="5" t="n"/>
    </row>
    <row r="49" ht="12.75" customHeight="1">
      <c r="C49" s="4" t="n">
        <v>233</v>
      </c>
      <c r="E49" s="5" t="n"/>
      <c r="F49" s="5" t="n"/>
      <c r="G49" s="5" t="n"/>
      <c r="L49" s="5" t="n"/>
      <c r="N49" s="5" t="n"/>
    </row>
    <row r="50" ht="12.75" customHeight="1">
      <c r="C50" s="4" t="n">
        <v>233</v>
      </c>
      <c r="E50" s="5" t="n"/>
      <c r="F50" s="5" t="n"/>
      <c r="G50" s="5" t="n"/>
      <c r="L50" s="5" t="n"/>
      <c r="N50" s="5" t="n"/>
    </row>
    <row r="51" ht="12.75" customHeight="1">
      <c r="C51" s="4" t="n">
        <v>233</v>
      </c>
      <c r="E51" s="5" t="n"/>
      <c r="F51" s="5" t="n"/>
      <c r="G51" s="5" t="n"/>
      <c r="L51" s="5" t="n"/>
      <c r="N51" s="5" t="n"/>
    </row>
    <row r="52" ht="12.75" customHeight="1">
      <c r="C52" s="4" t="n">
        <v>233</v>
      </c>
      <c r="E52" s="5" t="n"/>
      <c r="F52" s="5" t="n"/>
      <c r="G52" s="5" t="n"/>
      <c r="L52" s="5" t="n"/>
      <c r="N52" s="5" t="n"/>
    </row>
    <row r="53" ht="12.75" customHeight="1">
      <c r="C53" s="4" t="n">
        <v>233</v>
      </c>
      <c r="E53" s="5" t="n"/>
      <c r="F53" s="5" t="n"/>
      <c r="G53" s="5" t="n"/>
      <c r="L53" s="5" t="n"/>
      <c r="N53" s="5" t="n"/>
    </row>
    <row r="54" ht="12.75" customHeight="1">
      <c r="C54" s="4" t="n">
        <v>233</v>
      </c>
      <c r="E54" s="5" t="n"/>
      <c r="F54" s="5" t="n"/>
      <c r="G54" s="5" t="n"/>
      <c r="L54" s="5" t="n"/>
      <c r="N54" s="5" t="n"/>
    </row>
    <row r="55" ht="12.75" customHeight="1">
      <c r="C55" s="4" t="n">
        <v>233</v>
      </c>
      <c r="E55" s="5" t="n"/>
      <c r="F55" s="5" t="n"/>
      <c r="G55" s="5" t="n"/>
      <c r="L55" s="5" t="n"/>
      <c r="N55" s="5" t="n"/>
    </row>
    <row r="56" ht="12.75" customHeight="1">
      <c r="C56" s="4" t="n">
        <v>233</v>
      </c>
      <c r="E56" s="5" t="n"/>
      <c r="F56" s="5" t="n"/>
      <c r="G56" s="5" t="n"/>
      <c r="L56" s="5" t="n"/>
      <c r="N56" s="5" t="n"/>
    </row>
    <row r="57" ht="12.75" customHeight="1">
      <c r="C57" s="4" t="n">
        <v>233</v>
      </c>
      <c r="E57" s="5" t="n"/>
      <c r="F57" s="5" t="n"/>
      <c r="G57" s="5" t="n"/>
      <c r="L57" s="5" t="n"/>
      <c r="N57" s="5" t="n"/>
    </row>
    <row r="58" ht="12.75" customHeight="1">
      <c r="C58" s="4" t="n">
        <v>233</v>
      </c>
      <c r="E58" s="5" t="n"/>
      <c r="F58" s="5" t="n"/>
      <c r="G58" s="5" t="n"/>
      <c r="L58" s="5" t="n"/>
      <c r="N58" s="5" t="n"/>
    </row>
    <row r="59" ht="12.75" customHeight="1">
      <c r="C59" s="4" t="n">
        <v>233</v>
      </c>
      <c r="E59" s="5" t="n"/>
      <c r="F59" s="5" t="n"/>
      <c r="G59" s="5" t="n"/>
      <c r="L59" s="5" t="n"/>
      <c r="N59" s="5" t="n"/>
    </row>
    <row r="60" ht="12.75" customHeight="1">
      <c r="C60" s="4" t="n">
        <v>233</v>
      </c>
      <c r="E60" s="5" t="n"/>
      <c r="F60" s="5" t="n"/>
      <c r="G60" s="5" t="n"/>
      <c r="L60" s="5" t="n"/>
      <c r="N60" s="5" t="n"/>
    </row>
    <row r="61" ht="12.75" customHeight="1">
      <c r="C61" s="4" t="n">
        <v>233</v>
      </c>
      <c r="E61" s="5" t="n"/>
      <c r="F61" s="5" t="n"/>
      <c r="G61" s="5" t="n"/>
      <c r="L61" s="5" t="n"/>
      <c r="N61" s="5" t="n"/>
    </row>
    <row r="62" ht="12.75" customHeight="1">
      <c r="C62" s="4" t="n">
        <v>233</v>
      </c>
      <c r="E62" s="5" t="n"/>
      <c r="F62" s="5" t="n"/>
      <c r="G62" s="5" t="n"/>
      <c r="L62" s="5" t="n"/>
      <c r="N62" s="5" t="n"/>
    </row>
    <row r="63" ht="12.75" customHeight="1">
      <c r="C63" s="4" t="n">
        <v>233</v>
      </c>
      <c r="E63" s="5" t="n"/>
      <c r="F63" s="5" t="n"/>
      <c r="G63" s="5" t="n"/>
      <c r="L63" s="5" t="n"/>
      <c r="N63" s="5" t="n"/>
    </row>
    <row r="64" ht="12.75" customHeight="1">
      <c r="C64" s="4" t="n">
        <v>233</v>
      </c>
      <c r="E64" s="5" t="n"/>
      <c r="F64" s="5" t="n"/>
      <c r="G64" s="5" t="n"/>
      <c r="L64" s="5" t="n"/>
      <c r="N64" s="5" t="n"/>
    </row>
    <row r="65" ht="12.75" customHeight="1">
      <c r="C65" s="4" t="n">
        <v>233</v>
      </c>
      <c r="E65" s="5" t="n"/>
      <c r="F65" s="5" t="n"/>
      <c r="G65" s="5" t="n"/>
      <c r="L65" s="5" t="n"/>
      <c r="N65" s="5" t="n"/>
    </row>
    <row r="66" ht="12.75" customHeight="1">
      <c r="C66" s="4" t="n">
        <v>233</v>
      </c>
      <c r="E66" s="5" t="n"/>
      <c r="F66" s="5" t="n"/>
      <c r="G66" s="5" t="n"/>
      <c r="L66" s="5" t="n"/>
      <c r="N66" s="5" t="n"/>
    </row>
    <row r="67" ht="12.75" customHeight="1">
      <c r="C67" s="4" t="n">
        <v>233</v>
      </c>
      <c r="E67" s="5" t="n"/>
      <c r="F67" s="5" t="n"/>
      <c r="G67" s="5" t="n"/>
      <c r="L67" s="5" t="n"/>
      <c r="N67" s="5" t="n"/>
    </row>
    <row r="68" ht="12.75" customHeight="1">
      <c r="C68" s="4" t="n">
        <v>233</v>
      </c>
      <c r="E68" s="5" t="n"/>
      <c r="F68" s="5" t="n"/>
      <c r="G68" s="5" t="n"/>
      <c r="L68" s="5" t="n"/>
      <c r="N68" s="5" t="n"/>
    </row>
    <row r="69" ht="12.75" customHeight="1">
      <c r="C69" s="4" t="n">
        <v>233</v>
      </c>
      <c r="E69" s="5" t="n"/>
      <c r="F69" s="5" t="n"/>
      <c r="G69" s="5" t="n"/>
      <c r="L69" s="5" t="n"/>
      <c r="N69" s="5" t="n"/>
    </row>
    <row r="70" ht="12.75" customHeight="1">
      <c r="C70" s="4" t="n">
        <v>233</v>
      </c>
      <c r="E70" s="5" t="n"/>
      <c r="F70" s="5" t="n"/>
      <c r="G70" s="5" t="n"/>
      <c r="L70" s="5" t="n"/>
      <c r="N70" s="5" t="n"/>
    </row>
    <row r="71" ht="12.75" customHeight="1">
      <c r="C71" s="4" t="n">
        <v>233</v>
      </c>
      <c r="E71" s="5" t="n"/>
      <c r="F71" s="5" t="n"/>
      <c r="G71" s="5" t="n"/>
      <c r="L71" s="5" t="n"/>
      <c r="N71" s="5" t="n"/>
    </row>
    <row r="72" ht="12.75" customHeight="1">
      <c r="C72" s="4" t="n">
        <v>233</v>
      </c>
      <c r="E72" s="5" t="n"/>
      <c r="F72" s="5" t="n"/>
      <c r="G72" s="5" t="n"/>
      <c r="L72" s="5" t="n"/>
      <c r="N72" s="5" t="n"/>
    </row>
    <row r="73" ht="12.75" customHeight="1">
      <c r="C73" s="4" t="n">
        <v>233</v>
      </c>
      <c r="E73" s="5" t="n"/>
      <c r="F73" s="5" t="n"/>
      <c r="G73" s="5" t="n"/>
      <c r="L73" s="5" t="n"/>
      <c r="N73" s="5" t="n"/>
    </row>
    <row r="74" ht="12.75" customHeight="1">
      <c r="C74" s="4" t="n">
        <v>233</v>
      </c>
      <c r="E74" s="5" t="n"/>
      <c r="F74" s="5" t="n"/>
      <c r="G74" s="5" t="n"/>
      <c r="L74" s="5" t="n"/>
      <c r="N74" s="5" t="n"/>
    </row>
    <row r="75" ht="12.75" customHeight="1">
      <c r="C75" s="4" t="n">
        <v>233</v>
      </c>
      <c r="E75" s="5" t="n"/>
      <c r="F75" s="5" t="n"/>
      <c r="G75" s="5" t="n"/>
      <c r="L75" s="5" t="n"/>
      <c r="N75" s="5" t="n"/>
    </row>
    <row r="76" ht="12.75" customHeight="1">
      <c r="C76" s="4" t="n">
        <v>233</v>
      </c>
      <c r="E76" s="5" t="n"/>
      <c r="F76" s="5" t="n"/>
      <c r="G76" s="5" t="n"/>
      <c r="L76" s="5" t="n"/>
      <c r="N76" s="5" t="n"/>
    </row>
    <row r="77" ht="12.75" customHeight="1">
      <c r="C77" s="4" t="n">
        <v>233</v>
      </c>
      <c r="E77" s="5" t="n"/>
      <c r="F77" s="5" t="n"/>
      <c r="G77" s="5" t="n"/>
      <c r="L77" s="5" t="n"/>
      <c r="N77" s="5" t="n"/>
    </row>
    <row r="78" ht="12.75" customHeight="1">
      <c r="C78" s="4" t="n">
        <v>233</v>
      </c>
      <c r="E78" s="5" t="n"/>
      <c r="F78" s="5" t="n"/>
      <c r="G78" s="5" t="n"/>
      <c r="L78" s="5" t="n"/>
      <c r="N78" s="5" t="n"/>
    </row>
    <row r="79" ht="12.75" customHeight="1">
      <c r="C79" s="4" t="n">
        <v>233</v>
      </c>
      <c r="E79" s="5" t="n"/>
      <c r="F79" s="5" t="n"/>
      <c r="G79" s="5" t="n"/>
      <c r="L79" s="5" t="n"/>
      <c r="N79" s="5" t="n"/>
    </row>
    <row r="80" ht="12.75" customHeight="1">
      <c r="C80" s="4" t="n">
        <v>233</v>
      </c>
      <c r="E80" s="5" t="n"/>
      <c r="F80" s="5" t="n"/>
      <c r="G80" s="5" t="n"/>
      <c r="L80" s="5" t="n"/>
      <c r="N80" s="5" t="n"/>
    </row>
    <row r="81" ht="12.75" customHeight="1">
      <c r="C81" s="4" t="n">
        <v>233</v>
      </c>
      <c r="E81" s="5" t="n"/>
      <c r="F81" s="5" t="n"/>
      <c r="G81" s="5" t="n"/>
      <c r="L81" s="5" t="n"/>
      <c r="N81" s="5" t="n"/>
    </row>
    <row r="82" ht="12.75" customHeight="1">
      <c r="C82" s="4" t="n">
        <v>233</v>
      </c>
      <c r="E82" s="5" t="n"/>
      <c r="F82" s="5" t="n"/>
      <c r="G82" s="5" t="n"/>
      <c r="L82" s="5" t="n"/>
      <c r="N82" s="5" t="n"/>
    </row>
    <row r="83" ht="12.75" customHeight="1">
      <c r="C83" s="4" t="n">
        <v>233</v>
      </c>
      <c r="E83" s="5" t="n"/>
      <c r="F83" s="5" t="n"/>
      <c r="G83" s="5" t="n"/>
      <c r="L83" s="5" t="n"/>
      <c r="N83" s="5" t="n"/>
    </row>
    <row r="84" ht="12.75" customHeight="1">
      <c r="C84" s="4" t="n">
        <v>233</v>
      </c>
      <c r="E84" s="5" t="n"/>
      <c r="F84" s="5" t="n"/>
      <c r="G84" s="5" t="n"/>
      <c r="L84" s="5" t="n"/>
      <c r="N84" s="5" t="n"/>
    </row>
    <row r="85" ht="12.75" customHeight="1">
      <c r="C85" s="4" t="n">
        <v>233</v>
      </c>
      <c r="E85" s="5" t="n"/>
      <c r="F85" s="5" t="n"/>
      <c r="G85" s="5" t="n"/>
      <c r="L85" s="5" t="n"/>
      <c r="N85" s="5" t="n"/>
    </row>
    <row r="86" ht="12.75" customHeight="1">
      <c r="C86" s="4" t="n">
        <v>233</v>
      </c>
      <c r="E86" s="5" t="n"/>
      <c r="F86" s="5" t="n"/>
      <c r="G86" s="5" t="n"/>
      <c r="L86" s="5" t="n"/>
      <c r="N86" s="5" t="n"/>
    </row>
    <row r="87" ht="12.75" customHeight="1">
      <c r="C87" s="4" t="n">
        <v>233</v>
      </c>
      <c r="E87" s="5" t="n"/>
      <c r="F87" s="5" t="n"/>
      <c r="G87" s="5" t="n"/>
      <c r="L87" s="5" t="n"/>
      <c r="N87" s="5" t="n"/>
    </row>
    <row r="88" ht="12.75" customHeight="1">
      <c r="C88" s="4" t="n">
        <v>233</v>
      </c>
      <c r="E88" s="5" t="n"/>
      <c r="F88" s="5" t="n"/>
      <c r="G88" s="5" t="n"/>
      <c r="L88" s="5" t="n"/>
      <c r="N88" s="5" t="n"/>
    </row>
    <row r="89" ht="12.75" customHeight="1">
      <c r="C89" s="4" t="n">
        <v>233</v>
      </c>
      <c r="E89" s="5" t="n"/>
      <c r="F89" s="5" t="n"/>
      <c r="G89" s="5" t="n"/>
      <c r="L89" s="5" t="n"/>
      <c r="N89" s="5" t="n"/>
    </row>
    <row r="90" ht="12.75" customHeight="1">
      <c r="C90" s="4" t="n">
        <v>233</v>
      </c>
      <c r="E90" s="5" t="n"/>
      <c r="F90" s="5" t="n"/>
      <c r="G90" s="5" t="n"/>
      <c r="L90" s="5" t="n"/>
      <c r="N90" s="5" t="n"/>
    </row>
    <row r="91" ht="12.75" customHeight="1">
      <c r="C91" s="4" t="n">
        <v>233</v>
      </c>
      <c r="E91" s="5" t="n"/>
      <c r="F91" s="5" t="n"/>
      <c r="G91" s="5" t="n"/>
      <c r="L91" s="5" t="n"/>
      <c r="N91" s="5" t="n"/>
    </row>
    <row r="92" ht="12.75" customHeight="1">
      <c r="C92" s="4" t="n">
        <v>233</v>
      </c>
      <c r="E92" s="5" t="n"/>
      <c r="F92" s="5" t="n"/>
      <c r="G92" s="5" t="n"/>
      <c r="L92" s="5" t="n"/>
      <c r="N92" s="5" t="n"/>
    </row>
    <row r="93" ht="12.75" customHeight="1">
      <c r="C93" s="4" t="n">
        <v>233</v>
      </c>
      <c r="E93" s="5" t="n"/>
      <c r="F93" s="5" t="n"/>
      <c r="G93" s="5" t="n"/>
      <c r="N93" s="5" t="n"/>
    </row>
    <row r="94" ht="12.75" customHeight="1">
      <c r="C94" s="4" t="n">
        <v>233</v>
      </c>
      <c r="E94" s="5" t="n"/>
      <c r="F94" s="5" t="n"/>
      <c r="G94" s="5" t="n"/>
      <c r="N94" s="5" t="n"/>
    </row>
    <row r="95" ht="12.75" customHeight="1">
      <c r="C95" s="4" t="n">
        <v>233</v>
      </c>
      <c r="E95" s="5" t="n"/>
      <c r="F95" s="5" t="n"/>
      <c r="G95" s="5" t="n"/>
      <c r="N95" s="5" t="n"/>
    </row>
    <row r="96" ht="12.75" customHeight="1">
      <c r="C96" s="4" t="n">
        <v>233</v>
      </c>
      <c r="E96" s="5" t="n"/>
      <c r="F96" s="5" t="n"/>
      <c r="G96" s="5" t="n"/>
      <c r="N96" s="5" t="n"/>
    </row>
    <row r="97" ht="12.75" customHeight="1">
      <c r="C97" s="4" t="n">
        <v>233</v>
      </c>
      <c r="E97" s="5" t="n"/>
      <c r="F97" s="5" t="n"/>
      <c r="G97" s="5" t="n"/>
      <c r="N97" s="5" t="n"/>
    </row>
    <row r="98" ht="12.75" customHeight="1">
      <c r="C98" s="4" t="n">
        <v>233</v>
      </c>
      <c r="E98" s="5" t="n"/>
      <c r="F98" s="5" t="n"/>
      <c r="G98" s="5" t="n"/>
      <c r="N98" s="5" t="n"/>
    </row>
    <row r="99" ht="12.75" customHeight="1">
      <c r="C99" s="4" t="n">
        <v>233</v>
      </c>
      <c r="E99" s="5" t="n"/>
      <c r="F99" s="5" t="n"/>
      <c r="G99" s="5" t="n"/>
      <c r="N99" s="5" t="n"/>
    </row>
    <row r="100" ht="12.75" customHeight="1">
      <c r="C100" s="4" t="n">
        <v>233</v>
      </c>
      <c r="E100" s="5" t="n"/>
      <c r="F100" s="5" t="n"/>
      <c r="G100" s="5" t="n"/>
      <c r="N100" s="5" t="n"/>
    </row>
    <row r="101" ht="12.75" customHeight="1">
      <c r="C101" s="4" t="n">
        <v>233</v>
      </c>
      <c r="E101" s="5" t="n"/>
      <c r="F101" s="5" t="n"/>
      <c r="G101" s="5" t="n"/>
      <c r="N101" s="5" t="n"/>
    </row>
    <row r="102" ht="12.75" customHeight="1">
      <c r="C102" s="4" t="n">
        <v>233</v>
      </c>
      <c r="E102" s="5" t="n"/>
      <c r="F102" s="5" t="n"/>
      <c r="G102" s="5" t="n"/>
      <c r="N102" s="5" t="n"/>
    </row>
    <row r="103" ht="12.75" customHeight="1">
      <c r="C103" s="4" t="n">
        <v>233</v>
      </c>
      <c r="E103" s="5" t="n"/>
      <c r="F103" s="5" t="n"/>
      <c r="G103" s="5" t="n"/>
      <c r="N103" s="5" t="n"/>
    </row>
    <row r="104" ht="12.75" customHeight="1">
      <c r="C104" s="4" t="n">
        <v>233</v>
      </c>
      <c r="E104" s="5" t="n"/>
      <c r="F104" s="5" t="n"/>
      <c r="G104" s="5" t="n"/>
      <c r="N104" s="5" t="n"/>
    </row>
    <row r="105" ht="12.75" customHeight="1">
      <c r="C105" s="4" t="n">
        <v>233</v>
      </c>
      <c r="E105" s="5" t="n"/>
      <c r="F105" s="5" t="n"/>
      <c r="G105" s="5" t="n"/>
      <c r="N105" s="5" t="n"/>
    </row>
    <row r="106" ht="12.75" customHeight="1">
      <c r="C106" s="4" t="n">
        <v>233</v>
      </c>
      <c r="E106" s="5" t="n"/>
      <c r="F106" s="5" t="n"/>
      <c r="G106" s="5" t="n"/>
      <c r="N106" s="5" t="n"/>
    </row>
    <row r="107" ht="12.75" customHeight="1">
      <c r="N107" s="5" t="n"/>
    </row>
    <row r="108" ht="12.75" customHeight="1">
      <c r="N108" s="5" t="n"/>
    </row>
    <row r="109" ht="12.75" customHeight="1">
      <c r="N109" s="5" t="n"/>
    </row>
    <row r="110" ht="12.75" customHeight="1">
      <c r="N110" s="5" t="n"/>
    </row>
    <row r="111" ht="12.75" customHeight="1">
      <c r="N111" s="5" t="n"/>
    </row>
    <row r="112" ht="12.75" customHeight="1">
      <c r="N112" s="5" t="n"/>
    </row>
    <row r="113" ht="12.75" customHeight="1">
      <c r="N113" s="5" t="n"/>
    </row>
    <row r="114" ht="12.75" customHeight="1">
      <c r="N114" s="5" t="n"/>
    </row>
    <row r="115" ht="12.75" customHeight="1">
      <c r="N115" s="5" t="n"/>
    </row>
    <row r="116" ht="12.75" customHeight="1">
      <c r="N116" s="5" t="n"/>
    </row>
    <row r="117" ht="12.75" customHeight="1">
      <c r="N117" s="5" t="n"/>
    </row>
    <row r="118" ht="12.75" customHeight="1">
      <c r="N118" s="5" t="n"/>
    </row>
    <row r="119" ht="12.75" customHeight="1">
      <c r="N119" s="5" t="n"/>
    </row>
    <row r="120" ht="12.75" customHeight="1">
      <c r="N120" s="5" t="n"/>
    </row>
    <row r="121" ht="12.75" customHeight="1">
      <c r="N121" s="5" t="n"/>
    </row>
    <row r="122" ht="12.75" customHeight="1">
      <c r="N122" s="5" t="n"/>
    </row>
    <row r="123" ht="12.75" customHeight="1">
      <c r="N123" s="5" t="n"/>
    </row>
  </sheetData>
  <dataValidations count="5">
    <dataValidation sqref="G2:G106" showDropDown="0" showInputMessage="0" showErrorMessage="1" allowBlank="1" type="list">
      <formula1>"BSc Mechanical Engineering,BSc Electronics &amp; Communication Engineering,BSc Computer Engineering,BSc Electrical &amp; Electronics Engineering,BSc Industrial &amp; Systems Engineering,BSc Robotics Engineering,BSc Biomedical Engineering,BBA Accounting,BBA Banking &amp; "&amp;"Finance,BBA Human Resource Management,BBA Marketing,BBA Entrepreneurship,BA Journalism and Mass Communication,BA Advertising and Public Relations,BSc Information Technology,BSc Computer Science,BSc Artificial Intelligence"</formula1>
    </dataValidation>
    <dataValidation sqref="E2:E106" showDropDown="1" showInputMessage="0" showErrorMessage="1" allowBlank="1" type="list">
      <formula1>"M,F"</formula1>
    </dataValidation>
    <dataValidation sqref="L2:L92" showDropDown="0" showInputMessage="0" showErrorMessage="1" allowBlank="1" type="list">
      <formula1>"Hot,Warm,Cold,Not Connected,Not Eligible"</formula1>
    </dataValidation>
    <dataValidation sqref="F2:F106" showDropDown="0" showInputMessage="0" showErrorMessage="1" allowBlank="1" type="list">
      <formula1>"WASSCE/NECO,ENGLISH IB,FRENCH IB,IGCSE,AMERICAN DIPLOMA,CANANDIAN DIPLOMA,A-Levels"</formula1>
    </dataValidation>
    <dataValidation sqref="N2:N123" showDropDown="0" showInputMessage="0" showErrorMessage="1" allowBlank="1" type="list">
      <formula1>"Francis,Jessie,Naa Dedei,Derrick,Regina ,Serwaa"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N123"/>
  <sheetViews>
    <sheetView workbookViewId="0">
      <selection activeCell="A1" sqref="A1"/>
    </sheetView>
  </sheetViews>
  <sheetFormatPr baseColWidth="8" defaultColWidth="12.5703125" defaultRowHeight="15.75" customHeight="1"/>
  <cols>
    <col width="16.85546875" customWidth="1" min="1" max="1"/>
    <col width="14.42578125" customWidth="1" min="2" max="2"/>
    <col width="24.140625" customWidth="1" min="6" max="6"/>
    <col width="20.5703125" customWidth="1" min="7" max="7"/>
    <col width="25.140625" customWidth="1" min="8" max="8"/>
  </cols>
  <sheetData>
    <row r="1" ht="15.75" customHeight="1">
      <c r="A1" s="1" t="inlineStr">
        <is>
          <t>NAME OF STUDENT</t>
        </is>
      </c>
      <c r="B1" s="1" t="inlineStr">
        <is>
          <t>EMAIL ADDRESS</t>
        </is>
      </c>
      <c r="C1" s="1" t="inlineStr">
        <is>
          <t xml:space="preserve">DIAL CODE </t>
        </is>
      </c>
      <c r="D1" s="1" t="inlineStr">
        <is>
          <t>CONTACT</t>
        </is>
      </c>
      <c r="E1" s="1" t="inlineStr">
        <is>
          <t>GENDER</t>
        </is>
      </c>
      <c r="F1" s="1" t="inlineStr">
        <is>
          <t>EDUCATION QUALIFICATION</t>
        </is>
      </c>
      <c r="G1" s="1" t="inlineStr">
        <is>
          <t>PROGRAM OF INTEREST</t>
        </is>
      </c>
      <c r="H1" s="1" t="inlineStr">
        <is>
          <t>NAME OF PARENT/GAURDIAN</t>
        </is>
      </c>
      <c r="I1" s="2" t="inlineStr">
        <is>
          <t>CONTACT</t>
        </is>
      </c>
      <c r="J1" s="1" t="inlineStr">
        <is>
          <t>EMAIL ADDRESS</t>
        </is>
      </c>
      <c r="K1" s="1" t="inlineStr">
        <is>
          <t xml:space="preserve">OCCUPATION </t>
        </is>
      </c>
      <c r="L1" s="1" t="inlineStr">
        <is>
          <t>STATUS</t>
        </is>
      </c>
      <c r="M1" s="1" t="inlineStr">
        <is>
          <t>REMARKS</t>
        </is>
      </c>
      <c r="N1" s="1" t="inlineStr">
        <is>
          <t>COUNSELLOR</t>
        </is>
      </c>
    </row>
    <row r="2" ht="12.75" customHeight="1">
      <c r="A2" s="4" t="inlineStr">
        <is>
          <t>Namisi Rayan</t>
        </is>
      </c>
      <c r="C2" s="4" t="n">
        <v>256</v>
      </c>
      <c r="D2" s="4" t="n">
        <v>759091746</v>
      </c>
      <c r="E2" s="5" t="inlineStr">
        <is>
          <t>M</t>
        </is>
      </c>
      <c r="F2" s="5" t="n"/>
      <c r="G2" s="5" t="inlineStr">
        <is>
          <t>BSc Electrical &amp; Electronics Engineering</t>
        </is>
      </c>
      <c r="H2" s="4" t="inlineStr">
        <is>
          <t xml:space="preserve">Zainab </t>
        </is>
      </c>
      <c r="I2" s="4" t="n">
        <v>703464388</v>
      </c>
      <c r="L2" s="5" t="n"/>
      <c r="N2" s="5" t="n"/>
    </row>
    <row r="3" ht="12.75" customHeight="1">
      <c r="A3" s="4" t="inlineStr">
        <is>
          <t>Sheeba Khan</t>
        </is>
      </c>
      <c r="B3" s="4" t="inlineStr">
        <is>
          <t>sheeba212325@gmail.com</t>
        </is>
      </c>
      <c r="C3" s="4" t="n">
        <v>256</v>
      </c>
      <c r="D3" s="4" t="n">
        <v>755930315</v>
      </c>
      <c r="E3" s="5" t="inlineStr">
        <is>
          <t>M</t>
        </is>
      </c>
      <c r="F3" s="5" t="inlineStr">
        <is>
          <t>IGCSE</t>
        </is>
      </c>
      <c r="G3" s="5" t="inlineStr">
        <is>
          <t>BSc Biomedical Engineering</t>
        </is>
      </c>
      <c r="L3" s="5" t="n"/>
      <c r="N3" s="5" t="n"/>
    </row>
    <row r="4" ht="12.75" customHeight="1">
      <c r="A4" s="4" t="inlineStr">
        <is>
          <t>Victoria</t>
        </is>
      </c>
      <c r="B4" s="4" t="inlineStr">
        <is>
          <t>victoria14lanyero@gmail.com</t>
        </is>
      </c>
      <c r="C4" s="4" t="n">
        <v>256</v>
      </c>
      <c r="E4" s="5" t="inlineStr">
        <is>
          <t>M</t>
        </is>
      </c>
      <c r="F4" s="5" t="inlineStr">
        <is>
          <t>IGCSE</t>
        </is>
      </c>
      <c r="G4" s="5" t="inlineStr">
        <is>
          <t>BA Journalism and Mass Communication</t>
        </is>
      </c>
      <c r="L4" s="5" t="n"/>
      <c r="N4" s="5" t="n"/>
    </row>
    <row r="5" ht="12.75" customHeight="1">
      <c r="A5" s="4" t="inlineStr">
        <is>
          <t>Kayuzo Mpokibana</t>
        </is>
      </c>
      <c r="B5" s="4" t="inlineStr">
        <is>
          <t>k.sawiiga@horizon.ac.ug</t>
        </is>
      </c>
      <c r="C5" s="4" t="n">
        <v>256</v>
      </c>
      <c r="D5" s="4" t="n">
        <v>731173347</v>
      </c>
      <c r="E5" s="5" t="n"/>
      <c r="F5" s="5" t="n"/>
      <c r="G5" s="5" t="n"/>
      <c r="L5" s="5" t="n"/>
      <c r="N5" s="5" t="n"/>
    </row>
    <row r="6" ht="12.75" customHeight="1">
      <c r="A6" s="4" t="inlineStr">
        <is>
          <t>Claire Gesare Onsase</t>
        </is>
      </c>
      <c r="B6" s="4" t="inlineStr">
        <is>
          <t>g.claire@horizon.ac.ug</t>
        </is>
      </c>
      <c r="C6" s="4" t="n">
        <v>256</v>
      </c>
      <c r="D6" s="4" t="n">
        <v>785215974</v>
      </c>
      <c r="E6" s="5" t="inlineStr">
        <is>
          <t>F</t>
        </is>
      </c>
      <c r="F6" s="5" t="n"/>
      <c r="G6" s="5" t="n"/>
      <c r="L6" s="5" t="n"/>
      <c r="N6" s="5" t="n"/>
    </row>
    <row r="7" ht="12.75" customHeight="1">
      <c r="A7" s="4" t="inlineStr">
        <is>
          <t>Colette Ndabalinze</t>
        </is>
      </c>
      <c r="B7" s="4" t="inlineStr">
        <is>
          <t>n.colette@horizon.ac.ug</t>
        </is>
      </c>
      <c r="C7" s="4" t="n">
        <v>256</v>
      </c>
      <c r="D7" s="4" t="n">
        <v>792791603</v>
      </c>
      <c r="E7" s="5" t="inlineStr">
        <is>
          <t>F</t>
        </is>
      </c>
      <c r="F7" s="5" t="inlineStr">
        <is>
          <t>ENGLISH IB</t>
        </is>
      </c>
      <c r="G7" s="5" t="inlineStr">
        <is>
          <t>BSc Biomedical Engineering</t>
        </is>
      </c>
      <c r="L7" s="5" t="n"/>
      <c r="N7" s="5" t="n"/>
    </row>
    <row r="8" ht="12.75" customHeight="1">
      <c r="A8" s="4" t="inlineStr">
        <is>
          <t>Luvunia Noella</t>
        </is>
      </c>
      <c r="B8" s="4" t="inlineStr">
        <is>
          <t>luvunianoella@gmail.com</t>
        </is>
      </c>
      <c r="C8" s="4" t="n">
        <v>256</v>
      </c>
      <c r="D8" s="4" t="n">
        <v>751930361</v>
      </c>
      <c r="E8" s="5" t="inlineStr">
        <is>
          <t>F</t>
        </is>
      </c>
      <c r="F8" s="5" t="n"/>
      <c r="G8" s="5" t="n"/>
      <c r="H8" s="4" t="inlineStr">
        <is>
          <t>Luvinia Robert</t>
        </is>
      </c>
      <c r="I8" s="4" t="n">
        <v>774044342</v>
      </c>
      <c r="L8" s="5" t="n"/>
      <c r="N8" s="5" t="n"/>
    </row>
    <row r="9" ht="12.75" customHeight="1">
      <c r="A9" s="4" t="inlineStr">
        <is>
          <t>Aymaan Anish</t>
        </is>
      </c>
      <c r="B9" s="4" t="inlineStr">
        <is>
          <t>aymaanandani6@gmail.com</t>
        </is>
      </c>
      <c r="C9" s="4" t="n">
        <v>256</v>
      </c>
      <c r="D9" s="4" t="n">
        <v>782999200</v>
      </c>
      <c r="E9" s="5" t="inlineStr">
        <is>
          <t>M</t>
        </is>
      </c>
      <c r="F9" s="5" t="n"/>
      <c r="G9" s="5" t="n"/>
      <c r="L9" s="5" t="n"/>
      <c r="N9" s="5" t="n"/>
    </row>
    <row r="10" ht="12.75" customHeight="1">
      <c r="A10" s="4" t="inlineStr">
        <is>
          <t>Owen Max Chong</t>
        </is>
      </c>
      <c r="B10" s="4" t="inlineStr">
        <is>
          <t>m.chong@horizon.ac.ug</t>
        </is>
      </c>
      <c r="C10" s="4" t="n">
        <v>256</v>
      </c>
      <c r="E10" s="5" t="n"/>
      <c r="F10" s="5" t="n"/>
      <c r="G10" s="5" t="n"/>
      <c r="L10" s="5" t="n"/>
      <c r="N10" s="5" t="n"/>
    </row>
    <row r="11" ht="12.75" customHeight="1">
      <c r="A11" s="4" t="inlineStr">
        <is>
          <t>Joshua Musiime</t>
        </is>
      </c>
      <c r="B11" s="4" t="inlineStr">
        <is>
          <t>musiimejoshuarutaisire@gmail.com</t>
        </is>
      </c>
      <c r="C11" s="4" t="n">
        <v>256</v>
      </c>
      <c r="D11" s="4" t="n">
        <v>707214308</v>
      </c>
      <c r="E11" s="5" t="n"/>
      <c r="F11" s="5" t="n"/>
      <c r="G11" s="5" t="n"/>
      <c r="L11" s="5" t="n"/>
      <c r="N11" s="5" t="n"/>
    </row>
    <row r="12" ht="12.75" customHeight="1">
      <c r="A12" s="4" t="inlineStr">
        <is>
          <t>Tawfiq Hamad</t>
        </is>
      </c>
      <c r="B12" s="4" t="inlineStr">
        <is>
          <t>tawfiq.hamad@horizon.ac.ug</t>
        </is>
      </c>
      <c r="C12" s="4" t="n">
        <v>256</v>
      </c>
      <c r="E12" s="5" t="n"/>
      <c r="F12" s="5" t="n"/>
      <c r="G12" s="5" t="n"/>
      <c r="L12" s="5" t="n"/>
      <c r="N12" s="5" t="n"/>
    </row>
    <row r="13" ht="12.75" customHeight="1">
      <c r="C13" s="4" t="n">
        <v>256</v>
      </c>
      <c r="E13" s="5" t="n"/>
      <c r="F13" s="5" t="n"/>
      <c r="G13" s="5" t="n"/>
      <c r="L13" s="5" t="n"/>
      <c r="N13" s="5" t="n"/>
    </row>
    <row r="14" ht="12.75" customHeight="1">
      <c r="C14" s="4" t="n">
        <v>256</v>
      </c>
      <c r="E14" s="5" t="n"/>
      <c r="F14" s="5" t="n"/>
      <c r="G14" s="5" t="n"/>
      <c r="L14" s="5" t="n"/>
      <c r="N14" s="5" t="n"/>
    </row>
    <row r="15" ht="12.75" customHeight="1">
      <c r="C15" s="4" t="n">
        <v>256</v>
      </c>
      <c r="E15" s="5" t="n"/>
      <c r="F15" s="5" t="n"/>
      <c r="G15" s="5" t="n"/>
      <c r="L15" s="5" t="n"/>
      <c r="N15" s="5" t="n"/>
    </row>
    <row r="16" ht="12.75" customHeight="1">
      <c r="C16" s="4" t="n">
        <v>256</v>
      </c>
      <c r="E16" s="5" t="n"/>
      <c r="F16" s="5" t="n"/>
      <c r="G16" s="5" t="n"/>
      <c r="L16" s="5" t="n"/>
      <c r="N16" s="5" t="n"/>
    </row>
    <row r="17" ht="12.75" customHeight="1">
      <c r="C17" s="4" t="n">
        <v>256</v>
      </c>
      <c r="E17" s="5" t="n"/>
      <c r="F17" s="5" t="n"/>
      <c r="G17" s="5" t="n"/>
      <c r="L17" s="5" t="n"/>
      <c r="N17" s="5" t="n"/>
    </row>
    <row r="18" ht="12.75" customHeight="1">
      <c r="C18" s="4" t="n">
        <v>256</v>
      </c>
      <c r="E18" s="5" t="n"/>
      <c r="F18" s="5" t="n"/>
      <c r="G18" s="5" t="n"/>
      <c r="L18" s="5" t="n"/>
      <c r="N18" s="5" t="n"/>
    </row>
    <row r="19" ht="12.75" customHeight="1">
      <c r="C19" s="4" t="n">
        <v>256</v>
      </c>
      <c r="E19" s="5" t="n"/>
      <c r="F19" s="5" t="n"/>
      <c r="G19" s="5" t="n"/>
      <c r="L19" s="5" t="n"/>
      <c r="N19" s="5" t="n"/>
    </row>
    <row r="20" ht="12.75" customHeight="1">
      <c r="C20" s="4" t="n">
        <v>256</v>
      </c>
      <c r="E20" s="5" t="n"/>
      <c r="F20" s="5" t="n"/>
      <c r="G20" s="5" t="n"/>
      <c r="L20" s="5" t="n"/>
      <c r="N20" s="5" t="n"/>
    </row>
    <row r="21" ht="12.75" customHeight="1">
      <c r="C21" s="4" t="n">
        <v>256</v>
      </c>
      <c r="E21" s="5" t="n"/>
      <c r="F21" s="5" t="n"/>
      <c r="G21" s="5" t="n"/>
      <c r="L21" s="5" t="n"/>
      <c r="N21" s="5" t="n"/>
    </row>
    <row r="22" ht="12.75" customHeight="1">
      <c r="C22" s="4" t="n">
        <v>256</v>
      </c>
      <c r="E22" s="5" t="n"/>
      <c r="F22" s="5" t="n"/>
      <c r="G22" s="5" t="n"/>
      <c r="L22" s="5" t="n"/>
      <c r="N22" s="5" t="n"/>
    </row>
    <row r="23" ht="12.75" customHeight="1">
      <c r="C23" s="4" t="n">
        <v>256</v>
      </c>
      <c r="E23" s="5" t="n"/>
      <c r="F23" s="5" t="n"/>
      <c r="G23" s="5" t="n"/>
      <c r="L23" s="5" t="n"/>
      <c r="N23" s="5" t="n"/>
    </row>
    <row r="24" ht="12.75" customHeight="1">
      <c r="C24" s="4" t="n">
        <v>256</v>
      </c>
      <c r="E24" s="5" t="n"/>
      <c r="F24" s="5" t="n"/>
      <c r="G24" s="5" t="n"/>
      <c r="L24" s="5" t="n"/>
      <c r="N24" s="5" t="n"/>
    </row>
    <row r="25" ht="12.75" customHeight="1">
      <c r="C25" s="4" t="n">
        <v>256</v>
      </c>
      <c r="E25" s="5" t="n"/>
      <c r="F25" s="5" t="n"/>
      <c r="G25" s="5" t="n"/>
      <c r="L25" s="5" t="n"/>
      <c r="N25" s="5" t="n"/>
    </row>
    <row r="26" ht="12.75" customHeight="1">
      <c r="C26" s="4" t="n">
        <v>256</v>
      </c>
      <c r="E26" s="5" t="n"/>
      <c r="F26" s="5" t="n"/>
      <c r="G26" s="5" t="n"/>
      <c r="L26" s="5" t="n"/>
      <c r="N26" s="5" t="n"/>
    </row>
    <row r="27" ht="12.75" customHeight="1">
      <c r="C27" s="4" t="n">
        <v>256</v>
      </c>
      <c r="E27" s="5" t="n"/>
      <c r="F27" s="5" t="n"/>
      <c r="G27" s="5" t="n"/>
      <c r="L27" s="5" t="n"/>
      <c r="N27" s="5" t="n"/>
    </row>
    <row r="28" ht="12.75" customHeight="1">
      <c r="C28" s="4" t="n">
        <v>256</v>
      </c>
      <c r="E28" s="5" t="n"/>
      <c r="F28" s="5" t="n"/>
      <c r="G28" s="5" t="n"/>
      <c r="L28" s="5" t="n"/>
      <c r="N28" s="5" t="n"/>
    </row>
    <row r="29" ht="12.75" customHeight="1">
      <c r="C29" s="4" t="n">
        <v>256</v>
      </c>
      <c r="E29" s="5" t="n"/>
      <c r="F29" s="5" t="n"/>
      <c r="G29" s="5" t="n"/>
      <c r="L29" s="5" t="n"/>
      <c r="N29" s="5" t="n"/>
    </row>
    <row r="30" ht="12.75" customHeight="1">
      <c r="C30" s="4" t="n">
        <v>256</v>
      </c>
      <c r="E30" s="5" t="n"/>
      <c r="F30" s="5" t="n"/>
      <c r="G30" s="5" t="n"/>
      <c r="L30" s="5" t="n"/>
      <c r="N30" s="5" t="n"/>
    </row>
    <row r="31" ht="12.75" customHeight="1">
      <c r="C31" s="4" t="n">
        <v>256</v>
      </c>
      <c r="E31" s="5" t="n"/>
      <c r="F31" s="5" t="n"/>
      <c r="G31" s="5" t="n"/>
      <c r="L31" s="5" t="n"/>
      <c r="N31" s="5" t="n"/>
    </row>
    <row r="32" ht="12.75" customHeight="1">
      <c r="C32" s="4" t="n">
        <v>256</v>
      </c>
      <c r="E32" s="5" t="n"/>
      <c r="F32" s="5" t="n"/>
      <c r="G32" s="5" t="n"/>
      <c r="L32" s="5" t="n"/>
      <c r="N32" s="5" t="n"/>
    </row>
    <row r="33" ht="12.75" customHeight="1">
      <c r="C33" s="4" t="n">
        <v>256</v>
      </c>
      <c r="E33" s="5" t="n"/>
      <c r="F33" s="5" t="n"/>
      <c r="G33" s="5" t="n"/>
      <c r="L33" s="5" t="n"/>
      <c r="N33" s="5" t="n"/>
    </row>
    <row r="34" ht="12.75" customHeight="1">
      <c r="C34" s="4" t="n">
        <v>256</v>
      </c>
      <c r="E34" s="5" t="n"/>
      <c r="F34" s="5" t="n"/>
      <c r="G34" s="5" t="n"/>
      <c r="L34" s="5" t="n"/>
      <c r="N34" s="5" t="n"/>
    </row>
    <row r="35" ht="12.75" customHeight="1">
      <c r="C35" s="4" t="n">
        <v>256</v>
      </c>
      <c r="E35" s="5" t="n"/>
      <c r="F35" s="5" t="n"/>
      <c r="G35" s="5" t="n"/>
      <c r="L35" s="5" t="n"/>
      <c r="N35" s="5" t="n"/>
    </row>
    <row r="36" ht="12.75" customHeight="1">
      <c r="C36" s="4" t="n">
        <v>256</v>
      </c>
      <c r="E36" s="5" t="n"/>
      <c r="F36" s="5" t="n"/>
      <c r="G36" s="5" t="n"/>
      <c r="L36" s="5" t="n"/>
      <c r="N36" s="5" t="n"/>
    </row>
    <row r="37" ht="12.75" customHeight="1">
      <c r="C37" s="4" t="n">
        <v>256</v>
      </c>
      <c r="E37" s="5" t="n"/>
      <c r="F37" s="5" t="n"/>
      <c r="G37" s="5" t="n"/>
      <c r="L37" s="5" t="n"/>
      <c r="N37" s="5" t="n"/>
    </row>
    <row r="38" ht="12.75" customHeight="1">
      <c r="C38" s="4" t="n">
        <v>256</v>
      </c>
      <c r="E38" s="5" t="n"/>
      <c r="F38" s="5" t="n"/>
      <c r="G38" s="5" t="n"/>
      <c r="L38" s="5" t="n"/>
      <c r="N38" s="5" t="n"/>
    </row>
    <row r="39" ht="12.75" customHeight="1">
      <c r="C39" s="4" t="n">
        <v>256</v>
      </c>
      <c r="E39" s="5" t="n"/>
      <c r="F39" s="5" t="n"/>
      <c r="G39" s="5" t="n"/>
      <c r="L39" s="5" t="n"/>
      <c r="N39" s="5" t="n"/>
    </row>
    <row r="40" ht="12.75" customHeight="1">
      <c r="C40" s="4" t="n">
        <v>256</v>
      </c>
      <c r="E40" s="5" t="n"/>
      <c r="F40" s="5" t="n"/>
      <c r="G40" s="5" t="n"/>
      <c r="L40" s="5" t="n"/>
      <c r="N40" s="5" t="n"/>
    </row>
    <row r="41" ht="12.75" customHeight="1">
      <c r="C41" s="4" t="n">
        <v>256</v>
      </c>
      <c r="E41" s="5" t="n"/>
      <c r="F41" s="5" t="n"/>
      <c r="G41" s="5" t="n"/>
      <c r="L41" s="5" t="n"/>
      <c r="N41" s="5" t="n"/>
    </row>
    <row r="42" ht="12.75" customHeight="1">
      <c r="C42" s="4" t="n">
        <v>256</v>
      </c>
      <c r="E42" s="5" t="n"/>
      <c r="F42" s="5" t="n"/>
      <c r="G42" s="5" t="n"/>
      <c r="L42" s="5" t="n"/>
      <c r="N42" s="5" t="n"/>
    </row>
    <row r="43" ht="12.75" customHeight="1">
      <c r="C43" s="4" t="n">
        <v>256</v>
      </c>
      <c r="E43" s="5" t="n"/>
      <c r="F43" s="5" t="n"/>
      <c r="G43" s="5" t="n"/>
      <c r="L43" s="5" t="n"/>
      <c r="N43" s="5" t="n"/>
    </row>
    <row r="44" ht="12.75" customHeight="1">
      <c r="C44" s="4" t="n">
        <v>256</v>
      </c>
      <c r="E44" s="5" t="n"/>
      <c r="F44" s="5" t="n"/>
      <c r="G44" s="5" t="n"/>
      <c r="L44" s="5" t="n"/>
      <c r="N44" s="5" t="n"/>
    </row>
    <row r="45" ht="12.75" customHeight="1">
      <c r="C45" s="4" t="n">
        <v>256</v>
      </c>
      <c r="E45" s="5" t="n"/>
      <c r="F45" s="5" t="n"/>
      <c r="G45" s="5" t="n"/>
      <c r="L45" s="5" t="n"/>
      <c r="N45" s="5" t="n"/>
    </row>
    <row r="46" ht="12.75" customHeight="1">
      <c r="C46" s="4" t="n">
        <v>256</v>
      </c>
      <c r="E46" s="5" t="n"/>
      <c r="F46" s="5" t="n"/>
      <c r="G46" s="5" t="n"/>
      <c r="L46" s="5" t="n"/>
      <c r="N46" s="5" t="n"/>
    </row>
    <row r="47" ht="12.75" customHeight="1">
      <c r="C47" s="4" t="n">
        <v>256</v>
      </c>
      <c r="E47" s="5" t="n"/>
      <c r="F47" s="5" t="n"/>
      <c r="G47" s="5" t="n"/>
      <c r="L47" s="5" t="n"/>
      <c r="N47" s="5" t="n"/>
    </row>
    <row r="48" ht="12.75" customHeight="1">
      <c r="C48" s="4" t="n">
        <v>256</v>
      </c>
      <c r="E48" s="5" t="n"/>
      <c r="F48" s="5" t="n"/>
      <c r="G48" s="5" t="n"/>
      <c r="L48" s="5" t="n"/>
      <c r="N48" s="5" t="n"/>
    </row>
    <row r="49" ht="12.75" customHeight="1">
      <c r="C49" s="4" t="n">
        <v>256</v>
      </c>
      <c r="E49" s="5" t="n"/>
      <c r="F49" s="5" t="n"/>
      <c r="G49" s="5" t="n"/>
      <c r="L49" s="5" t="n"/>
      <c r="N49" s="5" t="n"/>
    </row>
    <row r="50" ht="12.75" customHeight="1">
      <c r="C50" s="4" t="n">
        <v>256</v>
      </c>
      <c r="E50" s="5" t="n"/>
      <c r="F50" s="5" t="n"/>
      <c r="G50" s="5" t="n"/>
      <c r="L50" s="5" t="n"/>
      <c r="N50" s="5" t="n"/>
    </row>
    <row r="51" ht="12.75" customHeight="1">
      <c r="C51" s="4" t="n">
        <v>256</v>
      </c>
      <c r="E51" s="5" t="n"/>
      <c r="F51" s="5" t="n"/>
      <c r="G51" s="5" t="n"/>
      <c r="L51" s="5" t="n"/>
      <c r="N51" s="5" t="n"/>
    </row>
    <row r="52" ht="12.75" customHeight="1">
      <c r="C52" s="4" t="n">
        <v>256</v>
      </c>
      <c r="E52" s="5" t="n"/>
      <c r="F52" s="5" t="n"/>
      <c r="G52" s="5" t="n"/>
      <c r="L52" s="5" t="n"/>
      <c r="N52" s="5" t="n"/>
    </row>
    <row r="53" ht="12.75" customHeight="1">
      <c r="C53" s="4" t="n">
        <v>256</v>
      </c>
      <c r="E53" s="5" t="n"/>
      <c r="F53" s="5" t="n"/>
      <c r="G53" s="5" t="n"/>
      <c r="L53" s="5" t="n"/>
      <c r="N53" s="5" t="n"/>
    </row>
    <row r="54" ht="12.75" customHeight="1">
      <c r="C54" s="4" t="n">
        <v>256</v>
      </c>
      <c r="E54" s="5" t="n"/>
      <c r="F54" s="5" t="n"/>
      <c r="G54" s="5" t="n"/>
      <c r="L54" s="5" t="n"/>
      <c r="N54" s="5" t="n"/>
    </row>
    <row r="55" ht="12.75" customHeight="1">
      <c r="C55" s="4" t="n">
        <v>256</v>
      </c>
      <c r="E55" s="5" t="n"/>
      <c r="F55" s="5" t="n"/>
      <c r="G55" s="5" t="n"/>
      <c r="L55" s="5" t="n"/>
      <c r="N55" s="5" t="n"/>
    </row>
    <row r="56" ht="12.75" customHeight="1">
      <c r="C56" s="4" t="n">
        <v>256</v>
      </c>
      <c r="E56" s="5" t="n"/>
      <c r="F56" s="5" t="n"/>
      <c r="G56" s="5" t="n"/>
      <c r="L56" s="5" t="n"/>
      <c r="N56" s="5" t="n"/>
    </row>
    <row r="57" ht="12.75" customHeight="1">
      <c r="C57" s="4" t="n">
        <v>256</v>
      </c>
      <c r="E57" s="5" t="n"/>
      <c r="F57" s="5" t="n"/>
      <c r="G57" s="5" t="n"/>
      <c r="L57" s="5" t="n"/>
      <c r="N57" s="5" t="n"/>
    </row>
    <row r="58" ht="12.75" customHeight="1">
      <c r="C58" s="4" t="n">
        <v>256</v>
      </c>
      <c r="E58" s="5" t="n"/>
      <c r="F58" s="5" t="n"/>
      <c r="G58" s="5" t="n"/>
      <c r="L58" s="5" t="n"/>
      <c r="N58" s="5" t="n"/>
    </row>
    <row r="59" ht="12.75" customHeight="1">
      <c r="C59" s="4" t="n">
        <v>256</v>
      </c>
      <c r="E59" s="5" t="n"/>
      <c r="F59" s="5" t="n"/>
      <c r="G59" s="5" t="n"/>
      <c r="L59" s="5" t="n"/>
      <c r="N59" s="5" t="n"/>
    </row>
    <row r="60" ht="12.75" customHeight="1">
      <c r="C60" s="4" t="n">
        <v>256</v>
      </c>
      <c r="E60" s="5" t="n"/>
      <c r="F60" s="5" t="n"/>
      <c r="G60" s="5" t="n"/>
      <c r="L60" s="5" t="n"/>
      <c r="N60" s="5" t="n"/>
    </row>
    <row r="61" ht="12.75" customHeight="1">
      <c r="C61" s="4" t="n">
        <v>256</v>
      </c>
      <c r="E61" s="5" t="n"/>
      <c r="F61" s="5" t="n"/>
      <c r="G61" s="5" t="n"/>
      <c r="L61" s="5" t="n"/>
      <c r="N61" s="5" t="n"/>
    </row>
    <row r="62" ht="12.75" customHeight="1">
      <c r="C62" s="4" t="n">
        <v>256</v>
      </c>
      <c r="E62" s="5" t="n"/>
      <c r="F62" s="5" t="n"/>
      <c r="G62" s="5" t="n"/>
      <c r="L62" s="5" t="n"/>
      <c r="N62" s="5" t="n"/>
    </row>
    <row r="63" ht="12.75" customHeight="1">
      <c r="C63" s="4" t="n">
        <v>256</v>
      </c>
      <c r="E63" s="5" t="n"/>
      <c r="F63" s="5" t="n"/>
      <c r="G63" s="5" t="n"/>
      <c r="L63" s="5" t="n"/>
      <c r="N63" s="5" t="n"/>
    </row>
    <row r="64" ht="12.75" customHeight="1">
      <c r="C64" s="4" t="n">
        <v>256</v>
      </c>
      <c r="E64" s="5" t="n"/>
      <c r="F64" s="5" t="n"/>
      <c r="G64" s="5" t="n"/>
      <c r="L64" s="5" t="n"/>
      <c r="N64" s="5" t="n"/>
    </row>
    <row r="65" ht="12.75" customHeight="1">
      <c r="C65" s="4" t="n">
        <v>256</v>
      </c>
      <c r="E65" s="5" t="n"/>
      <c r="F65" s="5" t="n"/>
      <c r="G65" s="5" t="n"/>
      <c r="L65" s="5" t="n"/>
      <c r="N65" s="5" t="n"/>
    </row>
    <row r="66" ht="12.75" customHeight="1">
      <c r="C66" s="4" t="n">
        <v>256</v>
      </c>
      <c r="E66" s="5" t="n"/>
      <c r="F66" s="5" t="n"/>
      <c r="G66" s="5" t="n"/>
      <c r="L66" s="5" t="n"/>
      <c r="N66" s="5" t="n"/>
    </row>
    <row r="67" ht="12.75" customHeight="1">
      <c r="C67" s="4" t="n">
        <v>256</v>
      </c>
      <c r="E67" s="5" t="n"/>
      <c r="F67" s="5" t="n"/>
      <c r="G67" s="5" t="n"/>
      <c r="L67" s="5" t="n"/>
      <c r="N67" s="5" t="n"/>
    </row>
    <row r="68" ht="12.75" customHeight="1">
      <c r="C68" s="4" t="n">
        <v>256</v>
      </c>
      <c r="E68" s="5" t="n"/>
      <c r="F68" s="5" t="n"/>
      <c r="G68" s="5" t="n"/>
      <c r="L68" s="5" t="n"/>
      <c r="N68" s="5" t="n"/>
    </row>
    <row r="69" ht="12.75" customHeight="1">
      <c r="C69" s="4" t="n">
        <v>256</v>
      </c>
      <c r="E69" s="5" t="n"/>
      <c r="F69" s="5" t="n"/>
      <c r="G69" s="5" t="n"/>
      <c r="L69" s="5" t="n"/>
      <c r="N69" s="5" t="n"/>
    </row>
    <row r="70" ht="12.75" customHeight="1">
      <c r="C70" s="4" t="n">
        <v>256</v>
      </c>
      <c r="E70" s="5" t="n"/>
      <c r="F70" s="5" t="n"/>
      <c r="G70" s="5" t="n"/>
      <c r="L70" s="5" t="n"/>
      <c r="N70" s="5" t="n"/>
    </row>
    <row r="71" ht="12.75" customHeight="1">
      <c r="C71" s="4" t="n">
        <v>256</v>
      </c>
      <c r="E71" s="5" t="n"/>
      <c r="F71" s="5" t="n"/>
      <c r="G71" s="5" t="n"/>
      <c r="L71" s="5" t="n"/>
      <c r="N71" s="5" t="n"/>
    </row>
    <row r="72" ht="12.75" customHeight="1">
      <c r="C72" s="4" t="n">
        <v>256</v>
      </c>
      <c r="E72" s="5" t="n"/>
      <c r="F72" s="5" t="n"/>
      <c r="G72" s="5" t="n"/>
      <c r="L72" s="5" t="n"/>
      <c r="N72" s="5" t="n"/>
    </row>
    <row r="73" ht="12.75" customHeight="1">
      <c r="C73" s="4" t="n">
        <v>256</v>
      </c>
      <c r="E73" s="5" t="n"/>
      <c r="F73" s="5" t="n"/>
      <c r="G73" s="5" t="n"/>
      <c r="L73" s="5" t="n"/>
      <c r="N73" s="5" t="n"/>
    </row>
    <row r="74" ht="12.75" customHeight="1">
      <c r="C74" s="4" t="n">
        <v>256</v>
      </c>
      <c r="E74" s="5" t="n"/>
      <c r="F74" s="5" t="n"/>
      <c r="G74" s="5" t="n"/>
      <c r="L74" s="5" t="n"/>
      <c r="N74" s="5" t="n"/>
    </row>
    <row r="75" ht="12.75" customHeight="1">
      <c r="C75" s="4" t="n">
        <v>256</v>
      </c>
      <c r="E75" s="5" t="n"/>
      <c r="F75" s="5" t="n"/>
      <c r="G75" s="5" t="n"/>
      <c r="L75" s="5" t="n"/>
      <c r="N75" s="5" t="n"/>
    </row>
    <row r="76" ht="12.75" customHeight="1">
      <c r="C76" s="4" t="n">
        <v>256</v>
      </c>
      <c r="E76" s="5" t="n"/>
      <c r="F76" s="5" t="n"/>
      <c r="G76" s="5" t="n"/>
      <c r="L76" s="5" t="n"/>
      <c r="N76" s="5" t="n"/>
    </row>
    <row r="77" ht="12.75" customHeight="1">
      <c r="C77" s="4" t="n">
        <v>256</v>
      </c>
      <c r="E77" s="5" t="n"/>
      <c r="F77" s="5" t="n"/>
      <c r="G77" s="5" t="n"/>
      <c r="L77" s="5" t="n"/>
      <c r="N77" s="5" t="n"/>
    </row>
    <row r="78" ht="12.75" customHeight="1">
      <c r="C78" s="4" t="n">
        <v>256</v>
      </c>
      <c r="E78" s="5" t="n"/>
      <c r="F78" s="5" t="n"/>
      <c r="G78" s="5" t="n"/>
      <c r="L78" s="5" t="n"/>
      <c r="N78" s="5" t="n"/>
    </row>
    <row r="79" ht="12.75" customHeight="1">
      <c r="C79" s="4" t="n">
        <v>256</v>
      </c>
      <c r="E79" s="5" t="n"/>
      <c r="F79" s="5" t="n"/>
      <c r="G79" s="5" t="n"/>
      <c r="L79" s="5" t="n"/>
      <c r="N79" s="5" t="n"/>
    </row>
    <row r="80" ht="12.75" customHeight="1">
      <c r="C80" s="4" t="n">
        <v>256</v>
      </c>
      <c r="E80" s="5" t="n"/>
      <c r="F80" s="5" t="n"/>
      <c r="G80" s="5" t="n"/>
      <c r="L80" s="5" t="n"/>
      <c r="N80" s="5" t="n"/>
    </row>
    <row r="81" ht="12.75" customHeight="1">
      <c r="C81" s="4" t="n">
        <v>256</v>
      </c>
      <c r="E81" s="5" t="n"/>
      <c r="F81" s="5" t="n"/>
      <c r="G81" s="5" t="n"/>
      <c r="L81" s="5" t="n"/>
      <c r="N81" s="5" t="n"/>
    </row>
    <row r="82" ht="12.75" customHeight="1">
      <c r="C82" s="4" t="n">
        <v>256</v>
      </c>
      <c r="E82" s="5" t="n"/>
      <c r="F82" s="5" t="n"/>
      <c r="G82" s="5" t="n"/>
      <c r="L82" s="5" t="n"/>
      <c r="N82" s="5" t="n"/>
    </row>
    <row r="83" ht="12.75" customHeight="1">
      <c r="C83" s="4" t="n">
        <v>256</v>
      </c>
      <c r="E83" s="5" t="n"/>
      <c r="F83" s="5" t="n"/>
      <c r="G83" s="5" t="n"/>
      <c r="L83" s="5" t="n"/>
      <c r="N83" s="5" t="n"/>
    </row>
    <row r="84" ht="12.75" customHeight="1">
      <c r="C84" s="4" t="n">
        <v>256</v>
      </c>
      <c r="E84" s="5" t="n"/>
      <c r="F84" s="5" t="n"/>
      <c r="G84" s="5" t="n"/>
      <c r="L84" s="5" t="n"/>
      <c r="N84" s="5" t="n"/>
    </row>
    <row r="85" ht="12.75" customHeight="1">
      <c r="C85" s="4" t="n">
        <v>256</v>
      </c>
      <c r="E85" s="5" t="n"/>
      <c r="F85" s="5" t="n"/>
      <c r="G85" s="5" t="n"/>
      <c r="L85" s="5" t="n"/>
      <c r="N85" s="5" t="n"/>
    </row>
    <row r="86" ht="12.75" customHeight="1">
      <c r="C86" s="4" t="n">
        <v>256</v>
      </c>
      <c r="E86" s="5" t="n"/>
      <c r="F86" s="5" t="n"/>
      <c r="G86" s="5" t="n"/>
      <c r="L86" s="5" t="n"/>
      <c r="N86" s="5" t="n"/>
    </row>
    <row r="87" ht="12.75" customHeight="1">
      <c r="C87" s="4" t="n">
        <v>256</v>
      </c>
      <c r="E87" s="5" t="n"/>
      <c r="F87" s="5" t="n"/>
      <c r="G87" s="5" t="n"/>
      <c r="L87" s="5" t="n"/>
      <c r="N87" s="5" t="n"/>
    </row>
    <row r="88" ht="12.75" customHeight="1">
      <c r="C88" s="4" t="n">
        <v>256</v>
      </c>
      <c r="E88" s="5" t="n"/>
      <c r="F88" s="5" t="n"/>
      <c r="G88" s="5" t="n"/>
      <c r="L88" s="5" t="n"/>
      <c r="N88" s="5" t="n"/>
    </row>
    <row r="89" ht="12.75" customHeight="1">
      <c r="C89" s="4" t="n">
        <v>256</v>
      </c>
      <c r="E89" s="5" t="n"/>
      <c r="F89" s="5" t="n"/>
      <c r="G89" s="5" t="n"/>
      <c r="L89" s="5" t="n"/>
      <c r="N89" s="5" t="n"/>
    </row>
    <row r="90" ht="12.75" customHeight="1">
      <c r="C90" s="4" t="n">
        <v>256</v>
      </c>
      <c r="E90" s="5" t="n"/>
      <c r="F90" s="5" t="n"/>
      <c r="G90" s="5" t="n"/>
      <c r="L90" s="5" t="n"/>
      <c r="N90" s="5" t="n"/>
    </row>
    <row r="91" ht="12.75" customHeight="1">
      <c r="C91" s="4" t="n">
        <v>256</v>
      </c>
      <c r="E91" s="5" t="n"/>
      <c r="F91" s="5" t="n"/>
      <c r="G91" s="5" t="n"/>
      <c r="L91" s="5" t="n"/>
      <c r="N91" s="5" t="n"/>
    </row>
    <row r="92" ht="12.75" customHeight="1">
      <c r="C92" s="4" t="n">
        <v>256</v>
      </c>
      <c r="E92" s="5" t="n"/>
      <c r="F92" s="5" t="n"/>
      <c r="G92" s="5" t="n"/>
      <c r="L92" s="5" t="n"/>
      <c r="N92" s="5" t="n"/>
    </row>
    <row r="93" ht="12.75" customHeight="1">
      <c r="C93" s="4" t="n">
        <v>256</v>
      </c>
      <c r="E93" s="5" t="n"/>
      <c r="F93" s="5" t="n"/>
      <c r="G93" s="5" t="n"/>
      <c r="N93" s="5" t="n"/>
    </row>
    <row r="94" ht="12.75" customHeight="1">
      <c r="C94" s="4" t="n">
        <v>256</v>
      </c>
      <c r="E94" s="5" t="n"/>
      <c r="F94" s="5" t="n"/>
      <c r="G94" s="5" t="n"/>
      <c r="N94" s="5" t="n"/>
    </row>
    <row r="95" ht="12.75" customHeight="1">
      <c r="C95" s="4" t="n">
        <v>256</v>
      </c>
      <c r="E95" s="5" t="n"/>
      <c r="F95" s="5" t="n"/>
      <c r="G95" s="5" t="n"/>
      <c r="N95" s="5" t="n"/>
    </row>
    <row r="96" ht="12.75" customHeight="1">
      <c r="C96" s="4" t="n">
        <v>256</v>
      </c>
      <c r="E96" s="5" t="n"/>
      <c r="F96" s="5" t="n"/>
      <c r="G96" s="5" t="n"/>
      <c r="N96" s="5" t="n"/>
    </row>
    <row r="97" ht="12.75" customHeight="1">
      <c r="C97" s="4" t="n">
        <v>256</v>
      </c>
      <c r="E97" s="5" t="n"/>
      <c r="F97" s="5" t="n"/>
      <c r="G97" s="5" t="n"/>
      <c r="N97" s="5" t="n"/>
    </row>
    <row r="98" ht="12.75" customHeight="1">
      <c r="C98" s="4" t="n">
        <v>256</v>
      </c>
      <c r="E98" s="5" t="n"/>
      <c r="F98" s="5" t="n"/>
      <c r="G98" s="5" t="n"/>
      <c r="N98" s="5" t="n"/>
    </row>
    <row r="99" ht="12.75" customHeight="1">
      <c r="C99" s="4" t="n">
        <v>256</v>
      </c>
      <c r="E99" s="5" t="n"/>
      <c r="F99" s="5" t="n"/>
      <c r="G99" s="5" t="n"/>
      <c r="N99" s="5" t="n"/>
    </row>
    <row r="100" ht="12.75" customHeight="1">
      <c r="C100" s="4" t="n">
        <v>256</v>
      </c>
      <c r="E100" s="5" t="n"/>
      <c r="F100" s="5" t="n"/>
      <c r="G100" s="5" t="n"/>
      <c r="N100" s="5" t="n"/>
    </row>
    <row r="101" ht="12.75" customHeight="1">
      <c r="C101" s="4" t="n">
        <v>256</v>
      </c>
      <c r="E101" s="5" t="n"/>
      <c r="F101" s="5" t="n"/>
      <c r="G101" s="5" t="n"/>
      <c r="N101" s="5" t="n"/>
    </row>
    <row r="102" ht="12.75" customHeight="1">
      <c r="C102" s="4" t="n">
        <v>256</v>
      </c>
      <c r="E102" s="5" t="n"/>
      <c r="F102" s="5" t="n"/>
      <c r="G102" s="5" t="n"/>
      <c r="N102" s="5" t="n"/>
    </row>
    <row r="103" ht="12.75" customHeight="1">
      <c r="C103" s="4" t="n">
        <v>256</v>
      </c>
      <c r="E103" s="5" t="n"/>
      <c r="F103" s="5" t="n"/>
      <c r="G103" s="5" t="n"/>
      <c r="N103" s="5" t="n"/>
    </row>
    <row r="104" ht="12.75" customHeight="1">
      <c r="C104" s="4" t="n">
        <v>256</v>
      </c>
      <c r="E104" s="5" t="n"/>
      <c r="F104" s="5" t="n"/>
      <c r="G104" s="5" t="n"/>
      <c r="N104" s="5" t="n"/>
    </row>
    <row r="105" ht="12.75" customHeight="1">
      <c r="C105" s="4" t="n">
        <v>256</v>
      </c>
      <c r="E105" s="5" t="n"/>
      <c r="F105" s="5" t="n"/>
      <c r="G105" s="5" t="n"/>
      <c r="N105" s="5" t="n"/>
    </row>
    <row r="106" ht="12.75" customHeight="1">
      <c r="C106" s="4" t="n">
        <v>256</v>
      </c>
      <c r="E106" s="5" t="n"/>
      <c r="F106" s="5" t="n"/>
      <c r="G106" s="5" t="n"/>
      <c r="N106" s="5" t="n"/>
    </row>
    <row r="107" ht="12.75" customHeight="1">
      <c r="N107" s="5" t="n"/>
    </row>
    <row r="108" ht="12.75" customHeight="1">
      <c r="N108" s="5" t="n"/>
    </row>
    <row r="109" ht="12.75" customHeight="1">
      <c r="N109" s="5" t="n"/>
    </row>
    <row r="110" ht="12.75" customHeight="1">
      <c r="N110" s="5" t="n"/>
    </row>
    <row r="111" ht="12.75" customHeight="1">
      <c r="N111" s="5" t="n"/>
    </row>
    <row r="112" ht="12.75" customHeight="1">
      <c r="N112" s="5" t="n"/>
    </row>
    <row r="113" ht="12.75" customHeight="1">
      <c r="N113" s="5" t="n"/>
    </row>
    <row r="114" ht="12.75" customHeight="1">
      <c r="N114" s="5" t="n"/>
    </row>
    <row r="115" ht="12.75" customHeight="1">
      <c r="N115" s="5" t="n"/>
    </row>
    <row r="116" ht="12.75" customHeight="1">
      <c r="N116" s="5" t="n"/>
    </row>
    <row r="117" ht="12.75" customHeight="1">
      <c r="N117" s="5" t="n"/>
    </row>
    <row r="118" ht="12.75" customHeight="1">
      <c r="N118" s="5" t="n"/>
    </row>
    <row r="119" ht="12.75" customHeight="1">
      <c r="N119" s="5" t="n"/>
    </row>
    <row r="120" ht="12.75" customHeight="1">
      <c r="N120" s="5" t="n"/>
    </row>
    <row r="121" ht="12.75" customHeight="1">
      <c r="N121" s="5" t="n"/>
    </row>
    <row r="122" ht="12.75" customHeight="1">
      <c r="N122" s="5" t="n"/>
    </row>
    <row r="123" ht="12.75" customHeight="1">
      <c r="N123" s="5" t="n"/>
    </row>
  </sheetData>
  <dataValidations count="5">
    <dataValidation sqref="G2:G106" showDropDown="0" showInputMessage="0" showErrorMessage="1" allowBlank="1" type="list">
      <formula1>"BSc Mechanical Engineering,BSc Electronics &amp; Communication Engineering,BSc Computer Engineering,BSc Electrical &amp; Electronics Engineering,BSc Industrial &amp; Systems Engineering,BSc Robotics Engineering,BSc Biomedical Engineering,BBA Accounting,BBA Banking &amp; "&amp;"Finance,BBA Human Resource Management,BBA Marketing,BBA Entrepreneurship,BA Journalism and Mass Communication,BA Advertising and Public Relations,BSc Information Technology,BSc Computer Science,BSc Artificial Intelligence"</formula1>
    </dataValidation>
    <dataValidation sqref="E2:E106" showDropDown="1" showInputMessage="0" showErrorMessage="1" allowBlank="1" type="list">
      <formula1>"M,F"</formula1>
    </dataValidation>
    <dataValidation sqref="L2:L92" showDropDown="0" showInputMessage="0" showErrorMessage="1" allowBlank="1" type="list">
      <formula1>"Hot,Warm,Cold,Not Connected,Not Eligible"</formula1>
    </dataValidation>
    <dataValidation sqref="F2:F106" showDropDown="0" showInputMessage="0" showErrorMessage="1" allowBlank="1" type="list">
      <formula1>"WASSCE/NECO,ENGLISH IB,FRENCH IB,IGCSE,AMERICAN DIPLOMA,CANANDIAN DIPLOMA,A-Levels"</formula1>
    </dataValidation>
    <dataValidation sqref="N2:N123" showDropDown="0" showInputMessage="0" showErrorMessage="1" allowBlank="1" type="list">
      <formula1>"Francis,Jessie,Naa Dedei,Derrick,Regina ,Serwaa"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N123"/>
  <sheetViews>
    <sheetView workbookViewId="0">
      <selection activeCell="A1" sqref="A1"/>
    </sheetView>
  </sheetViews>
  <sheetFormatPr baseColWidth="8" defaultColWidth="12.5703125" defaultRowHeight="15.75" customHeight="1"/>
  <cols>
    <col width="16.85546875" customWidth="1" min="1" max="1"/>
    <col width="14.42578125" customWidth="1" min="2" max="2"/>
    <col width="24.140625" customWidth="1" min="6" max="6"/>
    <col width="20.5703125" customWidth="1" min="7" max="7"/>
    <col width="25.140625" customWidth="1" min="8" max="8"/>
  </cols>
  <sheetData>
    <row r="1" ht="15.75" customHeight="1">
      <c r="A1" s="1" t="inlineStr">
        <is>
          <t>NAME OF STUDENT</t>
        </is>
      </c>
      <c r="B1" s="1" t="inlineStr">
        <is>
          <t>EMAIL ADDRESS</t>
        </is>
      </c>
      <c r="C1" s="1" t="inlineStr">
        <is>
          <t xml:space="preserve">DIAL CODE </t>
        </is>
      </c>
      <c r="D1" s="1" t="inlineStr">
        <is>
          <t>CONTACT</t>
        </is>
      </c>
      <c r="E1" s="1" t="inlineStr">
        <is>
          <t>GENDER</t>
        </is>
      </c>
      <c r="F1" s="1" t="inlineStr">
        <is>
          <t>EDUCATION QUALIFICATION</t>
        </is>
      </c>
      <c r="G1" s="1" t="inlineStr">
        <is>
          <t>PROGRAM OF INTEREST</t>
        </is>
      </c>
      <c r="H1" s="1" t="inlineStr">
        <is>
          <t>NAME OF PARENT/GAURDIAN</t>
        </is>
      </c>
      <c r="I1" s="2" t="inlineStr">
        <is>
          <t>CONTACT</t>
        </is>
      </c>
      <c r="J1" s="1" t="inlineStr">
        <is>
          <t>EMAIL ADDRESS</t>
        </is>
      </c>
      <c r="K1" s="1" t="inlineStr">
        <is>
          <t xml:space="preserve">OCCUPATION </t>
        </is>
      </c>
      <c r="L1" s="1" t="inlineStr">
        <is>
          <t>STATUS</t>
        </is>
      </c>
      <c r="M1" s="1" t="inlineStr">
        <is>
          <t>REMARKS</t>
        </is>
      </c>
      <c r="N1" s="1" t="inlineStr">
        <is>
          <t>COUNSELLOR</t>
        </is>
      </c>
    </row>
    <row r="2" ht="12.75" customHeight="1">
      <c r="A2" s="4" t="inlineStr">
        <is>
          <t>Korey Albern Nkata</t>
        </is>
      </c>
      <c r="B2" s="4" t="inlineStr">
        <is>
          <t>koreyalbern@gmail.com</t>
        </is>
      </c>
      <c r="E2" s="5" t="inlineStr">
        <is>
          <t>M</t>
        </is>
      </c>
      <c r="F2" s="5" t="inlineStr">
        <is>
          <t>IGCSE</t>
        </is>
      </c>
      <c r="G2" s="5" t="inlineStr">
        <is>
          <t>BSc Mechanical Engineering</t>
        </is>
      </c>
      <c r="H2" s="4" t="inlineStr">
        <is>
          <t>Ronald Kanyerizi</t>
        </is>
      </c>
      <c r="J2" s="4" t="inlineStr">
        <is>
          <t>ronaldkc@yahoo.com</t>
        </is>
      </c>
      <c r="L2" s="5" t="n"/>
      <c r="N2" s="5" t="n"/>
    </row>
    <row r="3" ht="12.75" customHeight="1">
      <c r="A3" s="4" t="inlineStr">
        <is>
          <t xml:space="preserve">Israel Valantine </t>
        </is>
      </c>
      <c r="B3" s="4" t="inlineStr">
        <is>
          <t>joyceedithb@gmail.com</t>
        </is>
      </c>
      <c r="C3" s="4" t="n">
        <v>256</v>
      </c>
      <c r="E3" s="5" t="inlineStr">
        <is>
          <t>M</t>
        </is>
      </c>
      <c r="F3" s="5" t="inlineStr">
        <is>
          <t>IGCSE</t>
        </is>
      </c>
      <c r="G3" s="5" t="inlineStr">
        <is>
          <t>BSc Biomedical Engineering</t>
        </is>
      </c>
      <c r="H3" s="4" t="inlineStr">
        <is>
          <t>Joyce</t>
        </is>
      </c>
      <c r="I3" s="4" t="n">
        <v>740759345</v>
      </c>
      <c r="L3" s="5" t="n"/>
      <c r="N3" s="5" t="n"/>
    </row>
    <row r="4" ht="12.75" customHeight="1">
      <c r="E4" s="5" t="n"/>
      <c r="F4" s="5" t="n"/>
      <c r="G4" s="5" t="n"/>
      <c r="L4" s="5" t="n"/>
      <c r="N4" s="5" t="n"/>
    </row>
    <row r="5" ht="12.75" customHeight="1">
      <c r="E5" s="5" t="n"/>
      <c r="F5" s="5" t="n"/>
      <c r="G5" s="5" t="n"/>
      <c r="L5" s="5" t="n"/>
      <c r="N5" s="5" t="n"/>
    </row>
    <row r="6" ht="12.75" customHeight="1">
      <c r="E6" s="5" t="n"/>
      <c r="F6" s="5" t="n"/>
      <c r="G6" s="5" t="n"/>
      <c r="L6" s="5" t="n"/>
      <c r="N6" s="5" t="n"/>
    </row>
    <row r="7" ht="12.75" customHeight="1">
      <c r="E7" s="5" t="n"/>
      <c r="F7" s="5" t="n"/>
      <c r="G7" s="5" t="n"/>
      <c r="L7" s="5" t="n"/>
      <c r="N7" s="5" t="n"/>
    </row>
    <row r="8" ht="12.75" customHeight="1">
      <c r="E8" s="5" t="n"/>
      <c r="F8" s="5" t="n"/>
      <c r="G8" s="5" t="n"/>
      <c r="L8" s="5" t="n"/>
      <c r="N8" s="5" t="n"/>
    </row>
    <row r="9" ht="12.75" customHeight="1">
      <c r="E9" s="5" t="n"/>
      <c r="F9" s="5" t="n"/>
      <c r="G9" s="5" t="n"/>
      <c r="L9" s="5" t="n"/>
      <c r="N9" s="5" t="n"/>
    </row>
    <row r="10" ht="12.75" customHeight="1">
      <c r="E10" s="5" t="n"/>
      <c r="F10" s="5" t="n"/>
      <c r="G10" s="5" t="n"/>
      <c r="L10" s="5" t="n"/>
      <c r="N10" s="5" t="n"/>
    </row>
    <row r="11" ht="12.75" customHeight="1">
      <c r="E11" s="5" t="n"/>
      <c r="F11" s="5" t="n"/>
      <c r="G11" s="5" t="n"/>
      <c r="L11" s="5" t="n"/>
      <c r="N11" s="5" t="n"/>
    </row>
    <row r="12" ht="12.75" customHeight="1">
      <c r="E12" s="5" t="n"/>
      <c r="F12" s="5" t="n"/>
      <c r="G12" s="5" t="n"/>
      <c r="L12" s="5" t="n"/>
      <c r="N12" s="5" t="n"/>
    </row>
    <row r="13" ht="12.75" customHeight="1">
      <c r="E13" s="5" t="n"/>
      <c r="F13" s="5" t="n"/>
      <c r="G13" s="5" t="n"/>
      <c r="L13" s="5" t="n"/>
      <c r="N13" s="5" t="n"/>
    </row>
    <row r="14" ht="12.75" customHeight="1">
      <c r="E14" s="5" t="n"/>
      <c r="F14" s="5" t="n"/>
      <c r="G14" s="5" t="n"/>
      <c r="L14" s="5" t="n"/>
      <c r="N14" s="5" t="n"/>
    </row>
    <row r="15" ht="12.75" customHeight="1">
      <c r="E15" s="5" t="n"/>
      <c r="F15" s="5" t="n"/>
      <c r="G15" s="5" t="n"/>
      <c r="L15" s="5" t="n"/>
      <c r="N15" s="5" t="n"/>
    </row>
    <row r="16" ht="12.75" customHeight="1">
      <c r="E16" s="5" t="n"/>
      <c r="F16" s="5" t="n"/>
      <c r="G16" s="5" t="n"/>
      <c r="L16" s="5" t="n"/>
      <c r="N16" s="5" t="n"/>
    </row>
    <row r="17" ht="12.75" customHeight="1">
      <c r="E17" s="5" t="n"/>
      <c r="F17" s="5" t="n"/>
      <c r="G17" s="5" t="n"/>
      <c r="L17" s="5" t="n"/>
      <c r="N17" s="5" t="n"/>
    </row>
    <row r="18" ht="12.75" customHeight="1">
      <c r="E18" s="5" t="n"/>
      <c r="F18" s="5" t="n"/>
      <c r="G18" s="5" t="n"/>
      <c r="L18" s="5" t="n"/>
      <c r="N18" s="5" t="n"/>
    </row>
    <row r="19" ht="12.75" customHeight="1">
      <c r="E19" s="5" t="n"/>
      <c r="F19" s="5" t="n"/>
      <c r="G19" s="5" t="n"/>
      <c r="L19" s="5" t="n"/>
      <c r="N19" s="5" t="n"/>
    </row>
    <row r="20" ht="12.75" customHeight="1">
      <c r="E20" s="5" t="n"/>
      <c r="F20" s="5" t="n"/>
      <c r="G20" s="5" t="n"/>
      <c r="L20" s="5" t="n"/>
      <c r="N20" s="5" t="n"/>
    </row>
    <row r="21" ht="12.75" customHeight="1">
      <c r="E21" s="5" t="n"/>
      <c r="F21" s="5" t="n"/>
      <c r="G21" s="5" t="n"/>
      <c r="L21" s="5" t="n"/>
      <c r="N21" s="5" t="n"/>
    </row>
    <row r="22" ht="12.75" customHeight="1">
      <c r="E22" s="5" t="n"/>
      <c r="F22" s="5" t="n"/>
      <c r="G22" s="5" t="n"/>
      <c r="L22" s="5" t="n"/>
      <c r="N22" s="5" t="n"/>
    </row>
    <row r="23" ht="12.75" customHeight="1">
      <c r="E23" s="5" t="n"/>
      <c r="F23" s="5" t="n"/>
      <c r="G23" s="5" t="n"/>
      <c r="L23" s="5" t="n"/>
      <c r="N23" s="5" t="n"/>
    </row>
    <row r="24" ht="12.75" customHeight="1">
      <c r="E24" s="5" t="n"/>
      <c r="F24" s="5" t="n"/>
      <c r="G24" s="5" t="n"/>
      <c r="L24" s="5" t="n"/>
      <c r="N24" s="5" t="n"/>
    </row>
    <row r="25" ht="12.75" customHeight="1">
      <c r="E25" s="5" t="n"/>
      <c r="F25" s="5" t="n"/>
      <c r="G25" s="5" t="n"/>
      <c r="L25" s="5" t="n"/>
      <c r="N25" s="5" t="n"/>
    </row>
    <row r="26" ht="12.75" customHeight="1">
      <c r="E26" s="5" t="n"/>
      <c r="F26" s="5" t="n"/>
      <c r="G26" s="5" t="n"/>
      <c r="L26" s="5" t="n"/>
      <c r="N26" s="5" t="n"/>
    </row>
    <row r="27" ht="12.75" customHeight="1">
      <c r="E27" s="5" t="n"/>
      <c r="F27" s="5" t="n"/>
      <c r="G27" s="5" t="n"/>
      <c r="L27" s="5" t="n"/>
      <c r="N27" s="5" t="n"/>
    </row>
    <row r="28" ht="12.75" customHeight="1">
      <c r="E28" s="5" t="n"/>
      <c r="F28" s="5" t="n"/>
      <c r="G28" s="5" t="n"/>
      <c r="L28" s="5" t="n"/>
      <c r="N28" s="5" t="n"/>
    </row>
    <row r="29" ht="12.75" customHeight="1">
      <c r="E29" s="5" t="n"/>
      <c r="F29" s="5" t="n"/>
      <c r="G29" s="5" t="n"/>
      <c r="L29" s="5" t="n"/>
      <c r="N29" s="5" t="n"/>
    </row>
    <row r="30" ht="12.75" customHeight="1">
      <c r="E30" s="5" t="n"/>
      <c r="F30" s="5" t="n"/>
      <c r="G30" s="5" t="n"/>
      <c r="L30" s="5" t="n"/>
      <c r="N30" s="5" t="n"/>
    </row>
    <row r="31" ht="12.75" customHeight="1">
      <c r="E31" s="5" t="n"/>
      <c r="F31" s="5" t="n"/>
      <c r="G31" s="5" t="n"/>
      <c r="L31" s="5" t="n"/>
      <c r="N31" s="5" t="n"/>
    </row>
    <row r="32" ht="12.75" customHeight="1">
      <c r="E32" s="5" t="n"/>
      <c r="F32" s="5" t="n"/>
      <c r="G32" s="5" t="n"/>
      <c r="L32" s="5" t="n"/>
      <c r="N32" s="5" t="n"/>
    </row>
    <row r="33" ht="12.75" customHeight="1">
      <c r="E33" s="5" t="n"/>
      <c r="F33" s="5" t="n"/>
      <c r="G33" s="5" t="n"/>
      <c r="L33" s="5" t="n"/>
      <c r="N33" s="5" t="n"/>
    </row>
    <row r="34" ht="12.75" customHeight="1">
      <c r="E34" s="5" t="n"/>
      <c r="F34" s="5" t="n"/>
      <c r="G34" s="5" t="n"/>
      <c r="L34" s="5" t="n"/>
      <c r="N34" s="5" t="n"/>
    </row>
    <row r="35" ht="12.75" customHeight="1">
      <c r="E35" s="5" t="n"/>
      <c r="F35" s="5" t="n"/>
      <c r="G35" s="5" t="n"/>
      <c r="L35" s="5" t="n"/>
      <c r="N35" s="5" t="n"/>
    </row>
    <row r="36" ht="12.75" customHeight="1">
      <c r="E36" s="5" t="n"/>
      <c r="F36" s="5" t="n"/>
      <c r="G36" s="5" t="n"/>
      <c r="L36" s="5" t="n"/>
      <c r="N36" s="5" t="n"/>
    </row>
    <row r="37" ht="12.75" customHeight="1">
      <c r="E37" s="5" t="n"/>
      <c r="F37" s="5" t="n"/>
      <c r="G37" s="5" t="n"/>
      <c r="L37" s="5" t="n"/>
      <c r="N37" s="5" t="n"/>
    </row>
    <row r="38" ht="12.75" customHeight="1">
      <c r="E38" s="5" t="n"/>
      <c r="F38" s="5" t="n"/>
      <c r="G38" s="5" t="n"/>
      <c r="L38" s="5" t="n"/>
      <c r="N38" s="5" t="n"/>
    </row>
    <row r="39" ht="12.75" customHeight="1">
      <c r="E39" s="5" t="n"/>
      <c r="F39" s="5" t="n"/>
      <c r="G39" s="5" t="n"/>
      <c r="L39" s="5" t="n"/>
      <c r="N39" s="5" t="n"/>
    </row>
    <row r="40" ht="12.75" customHeight="1">
      <c r="E40" s="5" t="n"/>
      <c r="F40" s="5" t="n"/>
      <c r="G40" s="5" t="n"/>
      <c r="L40" s="5" t="n"/>
      <c r="N40" s="5" t="n"/>
    </row>
    <row r="41" ht="12.75" customHeight="1">
      <c r="E41" s="5" t="n"/>
      <c r="F41" s="5" t="n"/>
      <c r="G41" s="5" t="n"/>
      <c r="L41" s="5" t="n"/>
      <c r="N41" s="5" t="n"/>
    </row>
    <row r="42" ht="12.75" customHeight="1">
      <c r="E42" s="5" t="n"/>
      <c r="F42" s="5" t="n"/>
      <c r="G42" s="5" t="n"/>
      <c r="L42" s="5" t="n"/>
      <c r="N42" s="5" t="n"/>
    </row>
    <row r="43" ht="12.75" customHeight="1">
      <c r="E43" s="5" t="n"/>
      <c r="F43" s="5" t="n"/>
      <c r="G43" s="5" t="n"/>
      <c r="L43" s="5" t="n"/>
      <c r="N43" s="5" t="n"/>
    </row>
    <row r="44" ht="12.75" customHeight="1">
      <c r="E44" s="5" t="n"/>
      <c r="F44" s="5" t="n"/>
      <c r="G44" s="5" t="n"/>
      <c r="L44" s="5" t="n"/>
      <c r="N44" s="5" t="n"/>
    </row>
    <row r="45" ht="12.75" customHeight="1">
      <c r="E45" s="5" t="n"/>
      <c r="F45" s="5" t="n"/>
      <c r="G45" s="5" t="n"/>
      <c r="L45" s="5" t="n"/>
      <c r="N45" s="5" t="n"/>
    </row>
    <row r="46" ht="12.75" customHeight="1">
      <c r="E46" s="5" t="n"/>
      <c r="F46" s="5" t="n"/>
      <c r="G46" s="5" t="n"/>
      <c r="L46" s="5" t="n"/>
      <c r="N46" s="5" t="n"/>
    </row>
    <row r="47" ht="12.75" customHeight="1">
      <c r="E47" s="5" t="n"/>
      <c r="F47" s="5" t="n"/>
      <c r="G47" s="5" t="n"/>
      <c r="L47" s="5" t="n"/>
      <c r="N47" s="5" t="n"/>
    </row>
    <row r="48" ht="12.75" customHeight="1">
      <c r="E48" s="5" t="n"/>
      <c r="F48" s="5" t="n"/>
      <c r="G48" s="5" t="n"/>
      <c r="L48" s="5" t="n"/>
      <c r="N48" s="5" t="n"/>
    </row>
    <row r="49" ht="12.75" customHeight="1">
      <c r="E49" s="5" t="n"/>
      <c r="F49" s="5" t="n"/>
      <c r="G49" s="5" t="n"/>
      <c r="L49" s="5" t="n"/>
      <c r="N49" s="5" t="n"/>
    </row>
    <row r="50" ht="12.75" customHeight="1">
      <c r="E50" s="5" t="n"/>
      <c r="F50" s="5" t="n"/>
      <c r="G50" s="5" t="n"/>
      <c r="L50" s="5" t="n"/>
      <c r="N50" s="5" t="n"/>
    </row>
    <row r="51" ht="12.75" customHeight="1">
      <c r="E51" s="5" t="n"/>
      <c r="F51" s="5" t="n"/>
      <c r="G51" s="5" t="n"/>
      <c r="L51" s="5" t="n"/>
      <c r="N51" s="5" t="n"/>
    </row>
    <row r="52" ht="12.75" customHeight="1">
      <c r="E52" s="5" t="n"/>
      <c r="F52" s="5" t="n"/>
      <c r="G52" s="5" t="n"/>
      <c r="L52" s="5" t="n"/>
      <c r="N52" s="5" t="n"/>
    </row>
    <row r="53" ht="12.75" customHeight="1">
      <c r="E53" s="5" t="n"/>
      <c r="F53" s="5" t="n"/>
      <c r="G53" s="5" t="n"/>
      <c r="L53" s="5" t="n"/>
      <c r="N53" s="5" t="n"/>
    </row>
    <row r="54" ht="12.75" customHeight="1">
      <c r="E54" s="5" t="n"/>
      <c r="F54" s="5" t="n"/>
      <c r="G54" s="5" t="n"/>
      <c r="L54" s="5" t="n"/>
      <c r="N54" s="5" t="n"/>
    </row>
    <row r="55" ht="12.75" customHeight="1">
      <c r="E55" s="5" t="n"/>
      <c r="F55" s="5" t="n"/>
      <c r="G55" s="5" t="n"/>
      <c r="L55" s="5" t="n"/>
      <c r="N55" s="5" t="n"/>
    </row>
    <row r="56" ht="12.75" customHeight="1">
      <c r="E56" s="5" t="n"/>
      <c r="F56" s="5" t="n"/>
      <c r="G56" s="5" t="n"/>
      <c r="L56" s="5" t="n"/>
      <c r="N56" s="5" t="n"/>
    </row>
    <row r="57" ht="12.75" customHeight="1">
      <c r="E57" s="5" t="n"/>
      <c r="F57" s="5" t="n"/>
      <c r="G57" s="5" t="n"/>
      <c r="L57" s="5" t="n"/>
      <c r="N57" s="5" t="n"/>
    </row>
    <row r="58" ht="12.75" customHeight="1">
      <c r="E58" s="5" t="n"/>
      <c r="F58" s="5" t="n"/>
      <c r="G58" s="5" t="n"/>
      <c r="L58" s="5" t="n"/>
      <c r="N58" s="5" t="n"/>
    </row>
    <row r="59" ht="12.75" customHeight="1">
      <c r="E59" s="5" t="n"/>
      <c r="F59" s="5" t="n"/>
      <c r="G59" s="5" t="n"/>
      <c r="L59" s="5" t="n"/>
      <c r="N59" s="5" t="n"/>
    </row>
    <row r="60" ht="12.75" customHeight="1">
      <c r="E60" s="5" t="n"/>
      <c r="F60" s="5" t="n"/>
      <c r="G60" s="5" t="n"/>
      <c r="L60" s="5" t="n"/>
      <c r="N60" s="5" t="n"/>
    </row>
    <row r="61" ht="12.75" customHeight="1">
      <c r="E61" s="5" t="n"/>
      <c r="F61" s="5" t="n"/>
      <c r="G61" s="5" t="n"/>
      <c r="L61" s="5" t="n"/>
      <c r="N61" s="5" t="n"/>
    </row>
    <row r="62" ht="12.75" customHeight="1">
      <c r="E62" s="5" t="n"/>
      <c r="F62" s="5" t="n"/>
      <c r="G62" s="5" t="n"/>
      <c r="L62" s="5" t="n"/>
      <c r="N62" s="5" t="n"/>
    </row>
    <row r="63" ht="12.75" customHeight="1">
      <c r="E63" s="5" t="n"/>
      <c r="F63" s="5" t="n"/>
      <c r="G63" s="5" t="n"/>
      <c r="L63" s="5" t="n"/>
      <c r="N63" s="5" t="n"/>
    </row>
    <row r="64" ht="12.75" customHeight="1">
      <c r="E64" s="5" t="n"/>
      <c r="F64" s="5" t="n"/>
      <c r="G64" s="5" t="n"/>
      <c r="L64" s="5" t="n"/>
      <c r="N64" s="5" t="n"/>
    </row>
    <row r="65" ht="12.75" customHeight="1">
      <c r="E65" s="5" t="n"/>
      <c r="F65" s="5" t="n"/>
      <c r="G65" s="5" t="n"/>
      <c r="L65" s="5" t="n"/>
      <c r="N65" s="5" t="n"/>
    </row>
    <row r="66" ht="12.75" customHeight="1">
      <c r="E66" s="5" t="n"/>
      <c r="F66" s="5" t="n"/>
      <c r="G66" s="5" t="n"/>
      <c r="L66" s="5" t="n"/>
      <c r="N66" s="5" t="n"/>
    </row>
    <row r="67" ht="12.75" customHeight="1">
      <c r="E67" s="5" t="n"/>
      <c r="F67" s="5" t="n"/>
      <c r="G67" s="5" t="n"/>
      <c r="L67" s="5" t="n"/>
      <c r="N67" s="5" t="n"/>
    </row>
    <row r="68" ht="12.75" customHeight="1">
      <c r="E68" s="5" t="n"/>
      <c r="F68" s="5" t="n"/>
      <c r="G68" s="5" t="n"/>
      <c r="L68" s="5" t="n"/>
      <c r="N68" s="5" t="n"/>
    </row>
    <row r="69" ht="12.75" customHeight="1">
      <c r="E69" s="5" t="n"/>
      <c r="F69" s="5" t="n"/>
      <c r="G69" s="5" t="n"/>
      <c r="L69" s="5" t="n"/>
      <c r="N69" s="5" t="n"/>
    </row>
    <row r="70" ht="12.75" customHeight="1">
      <c r="E70" s="5" t="n"/>
      <c r="F70" s="5" t="n"/>
      <c r="G70" s="5" t="n"/>
      <c r="L70" s="5" t="n"/>
      <c r="N70" s="5" t="n"/>
    </row>
    <row r="71" ht="12.75" customHeight="1">
      <c r="E71" s="5" t="n"/>
      <c r="F71" s="5" t="n"/>
      <c r="G71" s="5" t="n"/>
      <c r="L71" s="5" t="n"/>
      <c r="N71" s="5" t="n"/>
    </row>
    <row r="72" ht="12.75" customHeight="1">
      <c r="E72" s="5" t="n"/>
      <c r="F72" s="5" t="n"/>
      <c r="G72" s="5" t="n"/>
      <c r="L72" s="5" t="n"/>
      <c r="N72" s="5" t="n"/>
    </row>
    <row r="73" ht="12.75" customHeight="1">
      <c r="E73" s="5" t="n"/>
      <c r="F73" s="5" t="n"/>
      <c r="G73" s="5" t="n"/>
      <c r="L73" s="5" t="n"/>
      <c r="N73" s="5" t="n"/>
    </row>
    <row r="74" ht="12.75" customHeight="1">
      <c r="E74" s="5" t="n"/>
      <c r="F74" s="5" t="n"/>
      <c r="G74" s="5" t="n"/>
      <c r="L74" s="5" t="n"/>
      <c r="N74" s="5" t="n"/>
    </row>
    <row r="75" ht="12.75" customHeight="1">
      <c r="E75" s="5" t="n"/>
      <c r="F75" s="5" t="n"/>
      <c r="G75" s="5" t="n"/>
      <c r="L75" s="5" t="n"/>
      <c r="N75" s="5" t="n"/>
    </row>
    <row r="76" ht="12.75" customHeight="1">
      <c r="E76" s="5" t="n"/>
      <c r="F76" s="5" t="n"/>
      <c r="G76" s="5" t="n"/>
      <c r="L76" s="5" t="n"/>
      <c r="N76" s="5" t="n"/>
    </row>
    <row r="77" ht="12.75" customHeight="1">
      <c r="E77" s="5" t="n"/>
      <c r="F77" s="5" t="n"/>
      <c r="G77" s="5" t="n"/>
      <c r="L77" s="5" t="n"/>
      <c r="N77" s="5" t="n"/>
    </row>
    <row r="78" ht="12.75" customHeight="1">
      <c r="E78" s="5" t="n"/>
      <c r="F78" s="5" t="n"/>
      <c r="G78" s="5" t="n"/>
      <c r="L78" s="5" t="n"/>
      <c r="N78" s="5" t="n"/>
    </row>
    <row r="79" ht="12.75" customHeight="1">
      <c r="E79" s="5" t="n"/>
      <c r="F79" s="5" t="n"/>
      <c r="G79" s="5" t="n"/>
      <c r="L79" s="5" t="n"/>
      <c r="N79" s="5" t="n"/>
    </row>
    <row r="80" ht="12.75" customHeight="1">
      <c r="E80" s="5" t="n"/>
      <c r="F80" s="5" t="n"/>
      <c r="G80" s="5" t="n"/>
      <c r="L80" s="5" t="n"/>
      <c r="N80" s="5" t="n"/>
    </row>
    <row r="81" ht="12.75" customHeight="1">
      <c r="E81" s="5" t="n"/>
      <c r="F81" s="5" t="n"/>
      <c r="G81" s="5" t="n"/>
      <c r="L81" s="5" t="n"/>
      <c r="N81" s="5" t="n"/>
    </row>
    <row r="82" ht="12.75" customHeight="1">
      <c r="E82" s="5" t="n"/>
      <c r="F82" s="5" t="n"/>
      <c r="G82" s="5" t="n"/>
      <c r="L82" s="5" t="n"/>
      <c r="N82" s="5" t="n"/>
    </row>
    <row r="83" ht="12.75" customHeight="1">
      <c r="E83" s="5" t="n"/>
      <c r="F83" s="5" t="n"/>
      <c r="G83" s="5" t="n"/>
      <c r="L83" s="5" t="n"/>
      <c r="N83" s="5" t="n"/>
    </row>
    <row r="84" ht="12.75" customHeight="1">
      <c r="E84" s="5" t="n"/>
      <c r="F84" s="5" t="n"/>
      <c r="G84" s="5" t="n"/>
      <c r="L84" s="5" t="n"/>
      <c r="N84" s="5" t="n"/>
    </row>
    <row r="85" ht="12.75" customHeight="1">
      <c r="E85" s="5" t="n"/>
      <c r="F85" s="5" t="n"/>
      <c r="G85" s="5" t="n"/>
      <c r="L85" s="5" t="n"/>
      <c r="N85" s="5" t="n"/>
    </row>
    <row r="86" ht="12.75" customHeight="1">
      <c r="E86" s="5" t="n"/>
      <c r="F86" s="5" t="n"/>
      <c r="G86" s="5" t="n"/>
      <c r="L86" s="5" t="n"/>
      <c r="N86" s="5" t="n"/>
    </row>
    <row r="87" ht="12.75" customHeight="1">
      <c r="E87" s="5" t="n"/>
      <c r="F87" s="5" t="n"/>
      <c r="G87" s="5" t="n"/>
      <c r="L87" s="5" t="n"/>
      <c r="N87" s="5" t="n"/>
    </row>
    <row r="88" ht="12.75" customHeight="1">
      <c r="E88" s="5" t="n"/>
      <c r="F88" s="5" t="n"/>
      <c r="G88" s="5" t="n"/>
      <c r="L88" s="5" t="n"/>
      <c r="N88" s="5" t="n"/>
    </row>
    <row r="89" ht="12.75" customHeight="1">
      <c r="E89" s="5" t="n"/>
      <c r="F89" s="5" t="n"/>
      <c r="G89" s="5" t="n"/>
      <c r="L89" s="5" t="n"/>
      <c r="N89" s="5" t="n"/>
    </row>
    <row r="90" ht="12.75" customHeight="1">
      <c r="E90" s="5" t="n"/>
      <c r="F90" s="5" t="n"/>
      <c r="G90" s="5" t="n"/>
      <c r="L90" s="5" t="n"/>
      <c r="N90" s="5" t="n"/>
    </row>
    <row r="91" ht="12.75" customHeight="1">
      <c r="E91" s="5" t="n"/>
      <c r="F91" s="5" t="n"/>
      <c r="G91" s="5" t="n"/>
      <c r="L91" s="5" t="n"/>
      <c r="N91" s="5" t="n"/>
    </row>
    <row r="92" ht="12.75" customHeight="1">
      <c r="E92" s="5" t="n"/>
      <c r="F92" s="5" t="n"/>
      <c r="G92" s="5" t="n"/>
      <c r="L92" s="5" t="n"/>
      <c r="N92" s="5" t="n"/>
    </row>
    <row r="93" ht="12.75" customHeight="1">
      <c r="E93" s="5" t="n"/>
      <c r="F93" s="5" t="n"/>
      <c r="G93" s="5" t="n"/>
      <c r="N93" s="5" t="n"/>
    </row>
    <row r="94" ht="12.75" customHeight="1">
      <c r="E94" s="5" t="n"/>
      <c r="F94" s="5" t="n"/>
      <c r="G94" s="5" t="n"/>
      <c r="N94" s="5" t="n"/>
    </row>
    <row r="95" ht="12.75" customHeight="1">
      <c r="E95" s="5" t="n"/>
      <c r="F95" s="5" t="n"/>
      <c r="G95" s="5" t="n"/>
      <c r="N95" s="5" t="n"/>
    </row>
    <row r="96" ht="12.75" customHeight="1">
      <c r="E96" s="5" t="n"/>
      <c r="F96" s="5" t="n"/>
      <c r="G96" s="5" t="n"/>
      <c r="N96" s="5" t="n"/>
    </row>
    <row r="97" ht="12.75" customHeight="1">
      <c r="E97" s="5" t="n"/>
      <c r="F97" s="5" t="n"/>
      <c r="G97" s="5" t="n"/>
      <c r="N97" s="5" t="n"/>
    </row>
    <row r="98" ht="12.75" customHeight="1">
      <c r="E98" s="5" t="n"/>
      <c r="F98" s="5" t="n"/>
      <c r="G98" s="5" t="n"/>
      <c r="N98" s="5" t="n"/>
    </row>
    <row r="99" ht="12.75" customHeight="1">
      <c r="E99" s="5" t="n"/>
      <c r="F99" s="5" t="n"/>
      <c r="G99" s="5" t="n"/>
      <c r="N99" s="5" t="n"/>
    </row>
    <row r="100" ht="12.75" customHeight="1">
      <c r="E100" s="5" t="n"/>
      <c r="F100" s="5" t="n"/>
      <c r="G100" s="5" t="n"/>
      <c r="N100" s="5" t="n"/>
    </row>
    <row r="101" ht="12.75" customHeight="1">
      <c r="E101" s="5" t="n"/>
      <c r="F101" s="5" t="n"/>
      <c r="G101" s="5" t="n"/>
      <c r="N101" s="5" t="n"/>
    </row>
    <row r="102" ht="12.75" customHeight="1">
      <c r="E102" s="5" t="n"/>
      <c r="F102" s="5" t="n"/>
      <c r="G102" s="5" t="n"/>
      <c r="N102" s="5" t="n"/>
    </row>
    <row r="103" ht="12.75" customHeight="1">
      <c r="E103" s="5" t="n"/>
      <c r="F103" s="5" t="n"/>
      <c r="G103" s="5" t="n"/>
      <c r="N103" s="5" t="n"/>
    </row>
    <row r="104" ht="12.75" customHeight="1">
      <c r="E104" s="5" t="n"/>
      <c r="F104" s="5" t="n"/>
      <c r="G104" s="5" t="n"/>
      <c r="N104" s="5" t="n"/>
    </row>
    <row r="105" ht="12.75" customHeight="1">
      <c r="E105" s="5" t="n"/>
      <c r="F105" s="5" t="n"/>
      <c r="G105" s="5" t="n"/>
      <c r="N105" s="5" t="n"/>
    </row>
    <row r="106" ht="12.75" customHeight="1">
      <c r="E106" s="5" t="n"/>
      <c r="F106" s="5" t="n"/>
      <c r="G106" s="5" t="n"/>
      <c r="N106" s="5" t="n"/>
    </row>
    <row r="107" ht="12.75" customHeight="1">
      <c r="N107" s="5" t="n"/>
    </row>
    <row r="108" ht="12.75" customHeight="1">
      <c r="N108" s="5" t="n"/>
    </row>
    <row r="109" ht="12.75" customHeight="1">
      <c r="N109" s="5" t="n"/>
    </row>
    <row r="110" ht="12.75" customHeight="1">
      <c r="N110" s="5" t="n"/>
    </row>
    <row r="111" ht="12.75" customHeight="1">
      <c r="N111" s="5" t="n"/>
    </row>
    <row r="112" ht="12.75" customHeight="1">
      <c r="N112" s="5" t="n"/>
    </row>
    <row r="113" ht="12.75" customHeight="1">
      <c r="N113" s="5" t="n"/>
    </row>
    <row r="114" ht="12.75" customHeight="1">
      <c r="N114" s="5" t="n"/>
    </row>
    <row r="115" ht="12.75" customHeight="1">
      <c r="N115" s="5" t="n"/>
    </row>
    <row r="116" ht="12.75" customHeight="1">
      <c r="N116" s="5" t="n"/>
    </row>
    <row r="117" ht="12.75" customHeight="1">
      <c r="N117" s="5" t="n"/>
    </row>
    <row r="118" ht="12.75" customHeight="1">
      <c r="N118" s="5" t="n"/>
    </row>
    <row r="119" ht="12.75" customHeight="1">
      <c r="N119" s="5" t="n"/>
    </row>
    <row r="120" ht="12.75" customHeight="1">
      <c r="N120" s="5" t="n"/>
    </row>
    <row r="121" ht="12.75" customHeight="1">
      <c r="N121" s="5" t="n"/>
    </row>
    <row r="122" ht="12.75" customHeight="1">
      <c r="N122" s="5" t="n"/>
    </row>
    <row r="123" ht="12.75" customHeight="1">
      <c r="N123" s="5" t="n"/>
    </row>
  </sheetData>
  <dataValidations count="5">
    <dataValidation sqref="G2:G106" showDropDown="0" showInputMessage="0" showErrorMessage="1" allowBlank="1" type="list">
      <formula1>"BSc Mechanical Engineering,BSc Electronics &amp; Communication Engineering,BSc Computer Engineering,BSc Electrical &amp; Electronics Engineering,BSc Industrial &amp; Systems Engineering,BSc Robotics Engineering,BSc Biomedical Engineering,BBA Accounting,BBA Banking &amp; "&amp;"Finance,BBA Human Resource Management,BBA Marketing,BBA Entrepreneurship,BA Journalism and Mass Communication,BA Advertising and Public Relations,BSc Information Technology,BSc Computer Science,BSc Artificial Intelligence"</formula1>
    </dataValidation>
    <dataValidation sqref="E2:E106" showDropDown="1" showInputMessage="0" showErrorMessage="1" allowBlank="1" type="list">
      <formula1>"M,F"</formula1>
    </dataValidation>
    <dataValidation sqref="L2:L92" showDropDown="0" showInputMessage="0" showErrorMessage="1" allowBlank="1" type="list">
      <formula1>"Hot,Warm,Cold,Not Connected,Not Eligible"</formula1>
    </dataValidation>
    <dataValidation sqref="F2:F106" showDropDown="0" showInputMessage="0" showErrorMessage="1" allowBlank="1" type="list">
      <formula1>"WASSCE/NECO,ENGLISH IB,FRENCH IB,IGCSE,AMERICAN DIPLOMA,CANANDIAN DIPLOMA,A-Levels"</formula1>
    </dataValidation>
    <dataValidation sqref="N2:N123" showDropDown="0" showInputMessage="0" showErrorMessage="1" allowBlank="1" type="list">
      <formula1>"Francis,Jessie,Naa Dedei,Derrick,Regina ,Serwaa"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N123"/>
  <sheetViews>
    <sheetView workbookViewId="0">
      <selection activeCell="A1" sqref="A1"/>
    </sheetView>
  </sheetViews>
  <sheetFormatPr baseColWidth="8" defaultColWidth="12.5703125" defaultRowHeight="15.75" customHeight="1"/>
  <cols>
    <col width="16.85546875" customWidth="1" min="1" max="1"/>
    <col width="14.42578125" customWidth="1" min="2" max="2"/>
    <col width="24.140625" customWidth="1" min="6" max="6"/>
    <col width="20.5703125" customWidth="1" min="7" max="7"/>
    <col width="25.140625" customWidth="1" min="8" max="8"/>
  </cols>
  <sheetData>
    <row r="1" ht="15.75" customHeight="1">
      <c r="A1" s="1" t="inlineStr">
        <is>
          <t>NAME OF STUDENT</t>
        </is>
      </c>
      <c r="B1" s="1" t="inlineStr">
        <is>
          <t>EMAIL ADDRESS</t>
        </is>
      </c>
      <c r="C1" s="1" t="inlineStr">
        <is>
          <t xml:space="preserve">DIAL CODE </t>
        </is>
      </c>
      <c r="D1" s="1" t="inlineStr">
        <is>
          <t>CONTACT</t>
        </is>
      </c>
      <c r="E1" s="1" t="inlineStr">
        <is>
          <t>GENDER</t>
        </is>
      </c>
      <c r="F1" s="1" t="inlineStr">
        <is>
          <t>EDUCATION QUALIFICATION</t>
        </is>
      </c>
      <c r="G1" s="1" t="inlineStr">
        <is>
          <t>PROGRAM OF INTEREST</t>
        </is>
      </c>
      <c r="H1" s="1" t="inlineStr">
        <is>
          <t>NAME OF PARENT/GAURDIAN</t>
        </is>
      </c>
      <c r="I1" s="2" t="inlineStr">
        <is>
          <t>CONTACT</t>
        </is>
      </c>
      <c r="J1" s="1" t="inlineStr">
        <is>
          <t>EMAIL ADDRESS</t>
        </is>
      </c>
      <c r="K1" s="1" t="inlineStr">
        <is>
          <t xml:space="preserve">OCCUPATION </t>
        </is>
      </c>
      <c r="L1" s="1" t="inlineStr">
        <is>
          <t>STATUS</t>
        </is>
      </c>
      <c r="M1" s="1" t="inlineStr">
        <is>
          <t>REMARKS</t>
        </is>
      </c>
      <c r="N1" s="1" t="inlineStr">
        <is>
          <t>COUNSELLOR</t>
        </is>
      </c>
    </row>
    <row r="2" ht="12.75" customHeight="1">
      <c r="E2" s="5" t="n"/>
      <c r="F2" s="5" t="n"/>
      <c r="G2" s="5" t="n"/>
      <c r="L2" s="5" t="n"/>
      <c r="N2" s="5" t="n"/>
    </row>
    <row r="3" ht="12.75" customHeight="1">
      <c r="E3" s="5" t="n"/>
      <c r="F3" s="5" t="n"/>
      <c r="G3" s="5" t="n"/>
      <c r="L3" s="5" t="n"/>
      <c r="N3" s="5" t="n"/>
    </row>
    <row r="4" ht="12.75" customHeight="1">
      <c r="E4" s="5" t="n"/>
      <c r="F4" s="5" t="n"/>
      <c r="G4" s="5" t="n"/>
      <c r="L4" s="5" t="n"/>
      <c r="N4" s="5" t="n"/>
    </row>
    <row r="5" ht="12.75" customHeight="1">
      <c r="E5" s="5" t="n"/>
      <c r="F5" s="5" t="n"/>
      <c r="G5" s="5" t="n"/>
      <c r="L5" s="5" t="n"/>
      <c r="N5" s="5" t="n"/>
    </row>
    <row r="6" ht="12.75" customHeight="1">
      <c r="E6" s="5" t="n"/>
      <c r="F6" s="5" t="n"/>
      <c r="G6" s="5" t="n"/>
      <c r="L6" s="5" t="n"/>
      <c r="N6" s="5" t="n"/>
    </row>
    <row r="7" ht="12.75" customHeight="1">
      <c r="E7" s="5" t="n"/>
      <c r="F7" s="5" t="n"/>
      <c r="G7" s="5" t="n"/>
      <c r="L7" s="5" t="n"/>
      <c r="N7" s="5" t="n"/>
    </row>
    <row r="8" ht="12.75" customHeight="1">
      <c r="E8" s="5" t="n"/>
      <c r="F8" s="5" t="n"/>
      <c r="G8" s="5" t="n"/>
      <c r="L8" s="5" t="n"/>
      <c r="N8" s="5" t="n"/>
    </row>
    <row r="9" ht="12.75" customHeight="1">
      <c r="E9" s="5" t="n"/>
      <c r="F9" s="5" t="n"/>
      <c r="G9" s="5" t="n"/>
      <c r="L9" s="5" t="n"/>
      <c r="N9" s="5" t="n"/>
    </row>
    <row r="10" ht="12.75" customHeight="1">
      <c r="E10" s="5" t="n"/>
      <c r="F10" s="5" t="n"/>
      <c r="G10" s="5" t="n"/>
      <c r="L10" s="5" t="n"/>
      <c r="N10" s="5" t="n"/>
    </row>
    <row r="11" ht="12.75" customHeight="1">
      <c r="E11" s="5" t="n"/>
      <c r="F11" s="5" t="n"/>
      <c r="G11" s="5" t="n"/>
      <c r="L11" s="5" t="n"/>
      <c r="N11" s="5" t="n"/>
    </row>
    <row r="12" ht="12.75" customHeight="1">
      <c r="E12" s="5" t="n"/>
      <c r="F12" s="5" t="n"/>
      <c r="G12" s="5" t="n"/>
      <c r="L12" s="5" t="n"/>
      <c r="N12" s="5" t="n"/>
    </row>
    <row r="13" ht="12.75" customHeight="1">
      <c r="E13" s="5" t="n"/>
      <c r="F13" s="5" t="n"/>
      <c r="G13" s="5" t="n"/>
      <c r="L13" s="5" t="n"/>
      <c r="N13" s="5" t="n"/>
    </row>
    <row r="14" ht="12.75" customHeight="1">
      <c r="E14" s="5" t="n"/>
      <c r="F14" s="5" t="n"/>
      <c r="G14" s="5" t="n"/>
      <c r="L14" s="5" t="n"/>
      <c r="N14" s="5" t="n"/>
    </row>
    <row r="15" ht="12.75" customHeight="1">
      <c r="E15" s="5" t="n"/>
      <c r="F15" s="5" t="n"/>
      <c r="G15" s="5" t="n"/>
      <c r="L15" s="5" t="n"/>
      <c r="N15" s="5" t="n"/>
    </row>
    <row r="16" ht="12.75" customHeight="1">
      <c r="E16" s="5" t="n"/>
      <c r="F16" s="5" t="n"/>
      <c r="G16" s="5" t="n"/>
      <c r="L16" s="5" t="n"/>
      <c r="N16" s="5" t="n"/>
    </row>
    <row r="17" ht="12.75" customHeight="1">
      <c r="E17" s="5" t="n"/>
      <c r="F17" s="5" t="n"/>
      <c r="G17" s="5" t="n"/>
      <c r="L17" s="5" t="n"/>
      <c r="N17" s="5" t="n"/>
    </row>
    <row r="18" ht="12.75" customHeight="1">
      <c r="E18" s="5" t="n"/>
      <c r="F18" s="5" t="n"/>
      <c r="G18" s="5" t="n"/>
      <c r="L18" s="5" t="n"/>
      <c r="N18" s="5" t="n"/>
    </row>
    <row r="19" ht="12.75" customHeight="1">
      <c r="E19" s="5" t="n"/>
      <c r="F19" s="5" t="n"/>
      <c r="G19" s="5" t="n"/>
      <c r="L19" s="5" t="n"/>
      <c r="N19" s="5" t="n"/>
    </row>
    <row r="20" ht="12.75" customHeight="1">
      <c r="E20" s="5" t="n"/>
      <c r="F20" s="5" t="n"/>
      <c r="G20" s="5" t="n"/>
      <c r="L20" s="5" t="n"/>
      <c r="N20" s="5" t="n"/>
    </row>
    <row r="21" ht="12.75" customHeight="1">
      <c r="E21" s="5" t="n"/>
      <c r="F21" s="5" t="n"/>
      <c r="G21" s="5" t="n"/>
      <c r="L21" s="5" t="n"/>
      <c r="N21" s="5" t="n"/>
    </row>
    <row r="22" ht="12.75" customHeight="1">
      <c r="E22" s="5" t="n"/>
      <c r="F22" s="5" t="n"/>
      <c r="G22" s="5" t="n"/>
      <c r="L22" s="5" t="n"/>
      <c r="N22" s="5" t="n"/>
    </row>
    <row r="23" ht="12.75" customHeight="1">
      <c r="E23" s="5" t="n"/>
      <c r="F23" s="5" t="n"/>
      <c r="G23" s="5" t="n"/>
      <c r="L23" s="5" t="n"/>
      <c r="N23" s="5" t="n"/>
    </row>
    <row r="24" ht="12.75" customHeight="1">
      <c r="E24" s="5" t="n"/>
      <c r="F24" s="5" t="n"/>
      <c r="G24" s="5" t="n"/>
      <c r="L24" s="5" t="n"/>
      <c r="N24" s="5" t="n"/>
    </row>
    <row r="25" ht="12.75" customHeight="1">
      <c r="E25" s="5" t="n"/>
      <c r="F25" s="5" t="n"/>
      <c r="G25" s="5" t="n"/>
      <c r="L25" s="5" t="n"/>
      <c r="N25" s="5" t="n"/>
    </row>
    <row r="26" ht="12.75" customHeight="1">
      <c r="E26" s="5" t="n"/>
      <c r="F26" s="5" t="n"/>
      <c r="G26" s="5" t="n"/>
      <c r="L26" s="5" t="n"/>
      <c r="N26" s="5" t="n"/>
    </row>
    <row r="27" ht="12.75" customHeight="1">
      <c r="E27" s="5" t="n"/>
      <c r="F27" s="5" t="n"/>
      <c r="G27" s="5" t="n"/>
      <c r="L27" s="5" t="n"/>
      <c r="N27" s="5" t="n"/>
    </row>
    <row r="28" ht="12.75" customHeight="1">
      <c r="E28" s="5" t="n"/>
      <c r="F28" s="5" t="n"/>
      <c r="G28" s="5" t="n"/>
      <c r="L28" s="5" t="n"/>
      <c r="N28" s="5" t="n"/>
    </row>
    <row r="29" ht="12.75" customHeight="1">
      <c r="E29" s="5" t="n"/>
      <c r="F29" s="5" t="n"/>
      <c r="G29" s="5" t="n"/>
      <c r="L29" s="5" t="n"/>
      <c r="N29" s="5" t="n"/>
    </row>
    <row r="30" ht="12.75" customHeight="1">
      <c r="E30" s="5" t="n"/>
      <c r="F30" s="5" t="n"/>
      <c r="G30" s="5" t="n"/>
      <c r="L30" s="5" t="n"/>
      <c r="N30" s="5" t="n"/>
    </row>
    <row r="31" ht="12.75" customHeight="1">
      <c r="E31" s="5" t="n"/>
      <c r="F31" s="5" t="n"/>
      <c r="G31" s="5" t="n"/>
      <c r="L31" s="5" t="n"/>
      <c r="N31" s="5" t="n"/>
    </row>
    <row r="32" ht="12.75" customHeight="1">
      <c r="E32" s="5" t="n"/>
      <c r="F32" s="5" t="n"/>
      <c r="G32" s="5" t="n"/>
      <c r="L32" s="5" t="n"/>
      <c r="N32" s="5" t="n"/>
    </row>
    <row r="33" ht="12.75" customHeight="1">
      <c r="E33" s="5" t="n"/>
      <c r="F33" s="5" t="n"/>
      <c r="G33" s="5" t="n"/>
      <c r="L33" s="5" t="n"/>
      <c r="N33" s="5" t="n"/>
    </row>
    <row r="34" ht="12.75" customHeight="1">
      <c r="E34" s="5" t="n"/>
      <c r="F34" s="5" t="n"/>
      <c r="G34" s="5" t="n"/>
      <c r="L34" s="5" t="n"/>
      <c r="N34" s="5" t="n"/>
    </row>
    <row r="35" ht="12.75" customHeight="1">
      <c r="E35" s="5" t="n"/>
      <c r="F35" s="5" t="n"/>
      <c r="G35" s="5" t="n"/>
      <c r="L35" s="5" t="n"/>
      <c r="N35" s="5" t="n"/>
    </row>
    <row r="36" ht="12.75" customHeight="1">
      <c r="E36" s="5" t="n"/>
      <c r="F36" s="5" t="n"/>
      <c r="G36" s="5" t="n"/>
      <c r="L36" s="5" t="n"/>
      <c r="N36" s="5" t="n"/>
    </row>
    <row r="37" ht="12.75" customHeight="1">
      <c r="E37" s="5" t="n"/>
      <c r="F37" s="5" t="n"/>
      <c r="G37" s="5" t="n"/>
      <c r="L37" s="5" t="n"/>
      <c r="N37" s="5" t="n"/>
    </row>
    <row r="38" ht="12.75" customHeight="1">
      <c r="E38" s="5" t="n"/>
      <c r="F38" s="5" t="n"/>
      <c r="G38" s="5" t="n"/>
      <c r="L38" s="5" t="n"/>
      <c r="N38" s="5" t="n"/>
    </row>
    <row r="39" ht="12.75" customHeight="1">
      <c r="E39" s="5" t="n"/>
      <c r="F39" s="5" t="n"/>
      <c r="G39" s="5" t="n"/>
      <c r="L39" s="5" t="n"/>
      <c r="N39" s="5" t="n"/>
    </row>
    <row r="40" ht="12.75" customHeight="1">
      <c r="E40" s="5" t="n"/>
      <c r="F40" s="5" t="n"/>
      <c r="G40" s="5" t="n"/>
      <c r="L40" s="5" t="n"/>
      <c r="N40" s="5" t="n"/>
    </row>
    <row r="41" ht="12.75" customHeight="1">
      <c r="E41" s="5" t="n"/>
      <c r="F41" s="5" t="n"/>
      <c r="G41" s="5" t="n"/>
      <c r="L41" s="5" t="n"/>
      <c r="N41" s="5" t="n"/>
    </row>
    <row r="42" ht="12.75" customHeight="1">
      <c r="E42" s="5" t="n"/>
      <c r="F42" s="5" t="n"/>
      <c r="G42" s="5" t="n"/>
      <c r="L42" s="5" t="n"/>
      <c r="N42" s="5" t="n"/>
    </row>
    <row r="43" ht="12.75" customHeight="1">
      <c r="E43" s="5" t="n"/>
      <c r="F43" s="5" t="n"/>
      <c r="G43" s="5" t="n"/>
      <c r="L43" s="5" t="n"/>
      <c r="N43" s="5" t="n"/>
    </row>
    <row r="44" ht="12.75" customHeight="1">
      <c r="E44" s="5" t="n"/>
      <c r="F44" s="5" t="n"/>
      <c r="G44" s="5" t="n"/>
      <c r="L44" s="5" t="n"/>
      <c r="N44" s="5" t="n"/>
    </row>
    <row r="45" ht="12.75" customHeight="1">
      <c r="E45" s="5" t="n"/>
      <c r="F45" s="5" t="n"/>
      <c r="G45" s="5" t="n"/>
      <c r="L45" s="5" t="n"/>
      <c r="N45" s="5" t="n"/>
    </row>
    <row r="46" ht="12.75" customHeight="1">
      <c r="E46" s="5" t="n"/>
      <c r="F46" s="5" t="n"/>
      <c r="G46" s="5" t="n"/>
      <c r="L46" s="5" t="n"/>
      <c r="N46" s="5" t="n"/>
    </row>
    <row r="47" ht="12.75" customHeight="1">
      <c r="E47" s="5" t="n"/>
      <c r="F47" s="5" t="n"/>
      <c r="G47" s="5" t="n"/>
      <c r="L47" s="5" t="n"/>
      <c r="N47" s="5" t="n"/>
    </row>
    <row r="48" ht="12.75" customHeight="1">
      <c r="E48" s="5" t="n"/>
      <c r="F48" s="5" t="n"/>
      <c r="G48" s="5" t="n"/>
      <c r="L48" s="5" t="n"/>
      <c r="N48" s="5" t="n"/>
    </row>
    <row r="49" ht="12.75" customHeight="1">
      <c r="E49" s="5" t="n"/>
      <c r="F49" s="5" t="n"/>
      <c r="G49" s="5" t="n"/>
      <c r="L49" s="5" t="n"/>
      <c r="N49" s="5" t="n"/>
    </row>
    <row r="50" ht="12.75" customHeight="1">
      <c r="E50" s="5" t="n"/>
      <c r="F50" s="5" t="n"/>
      <c r="G50" s="5" t="n"/>
      <c r="L50" s="5" t="n"/>
      <c r="N50" s="5" t="n"/>
    </row>
    <row r="51" ht="12.75" customHeight="1">
      <c r="E51" s="5" t="n"/>
      <c r="F51" s="5" t="n"/>
      <c r="G51" s="5" t="n"/>
      <c r="L51" s="5" t="n"/>
      <c r="N51" s="5" t="n"/>
    </row>
    <row r="52" ht="12.75" customHeight="1">
      <c r="E52" s="5" t="n"/>
      <c r="F52" s="5" t="n"/>
      <c r="G52" s="5" t="n"/>
      <c r="L52" s="5" t="n"/>
      <c r="N52" s="5" t="n"/>
    </row>
    <row r="53" ht="12.75" customHeight="1">
      <c r="E53" s="5" t="n"/>
      <c r="F53" s="5" t="n"/>
      <c r="G53" s="5" t="n"/>
      <c r="L53" s="5" t="n"/>
      <c r="N53" s="5" t="n"/>
    </row>
    <row r="54" ht="12.75" customHeight="1">
      <c r="E54" s="5" t="n"/>
      <c r="F54" s="5" t="n"/>
      <c r="G54" s="5" t="n"/>
      <c r="L54" s="5" t="n"/>
      <c r="N54" s="5" t="n"/>
    </row>
    <row r="55" ht="12.75" customHeight="1">
      <c r="E55" s="5" t="n"/>
      <c r="F55" s="5" t="n"/>
      <c r="G55" s="5" t="n"/>
      <c r="L55" s="5" t="n"/>
      <c r="N55" s="5" t="n"/>
    </row>
    <row r="56" ht="12.75" customHeight="1">
      <c r="E56" s="5" t="n"/>
      <c r="F56" s="5" t="n"/>
      <c r="G56" s="5" t="n"/>
      <c r="L56" s="5" t="n"/>
      <c r="N56" s="5" t="n"/>
    </row>
    <row r="57" ht="12.75" customHeight="1">
      <c r="E57" s="5" t="n"/>
      <c r="F57" s="5" t="n"/>
      <c r="G57" s="5" t="n"/>
      <c r="L57" s="5" t="n"/>
      <c r="N57" s="5" t="n"/>
    </row>
    <row r="58" ht="12.75" customHeight="1">
      <c r="E58" s="5" t="n"/>
      <c r="F58" s="5" t="n"/>
      <c r="G58" s="5" t="n"/>
      <c r="L58" s="5" t="n"/>
      <c r="N58" s="5" t="n"/>
    </row>
    <row r="59" ht="12.75" customHeight="1">
      <c r="E59" s="5" t="n"/>
      <c r="F59" s="5" t="n"/>
      <c r="G59" s="5" t="n"/>
      <c r="L59" s="5" t="n"/>
      <c r="N59" s="5" t="n"/>
    </row>
    <row r="60" ht="12.75" customHeight="1">
      <c r="E60" s="5" t="n"/>
      <c r="F60" s="5" t="n"/>
      <c r="G60" s="5" t="n"/>
      <c r="L60" s="5" t="n"/>
      <c r="N60" s="5" t="n"/>
    </row>
    <row r="61" ht="12.75" customHeight="1">
      <c r="E61" s="5" t="n"/>
      <c r="F61" s="5" t="n"/>
      <c r="G61" s="5" t="n"/>
      <c r="L61" s="5" t="n"/>
      <c r="N61" s="5" t="n"/>
    </row>
    <row r="62" ht="12.75" customHeight="1">
      <c r="E62" s="5" t="n"/>
      <c r="F62" s="5" t="n"/>
      <c r="G62" s="5" t="n"/>
      <c r="L62" s="5" t="n"/>
      <c r="N62" s="5" t="n"/>
    </row>
    <row r="63" ht="12.75" customHeight="1">
      <c r="E63" s="5" t="n"/>
      <c r="F63" s="5" t="n"/>
      <c r="G63" s="5" t="n"/>
      <c r="L63" s="5" t="n"/>
      <c r="N63" s="5" t="n"/>
    </row>
    <row r="64" ht="12.75" customHeight="1">
      <c r="E64" s="5" t="n"/>
      <c r="F64" s="5" t="n"/>
      <c r="G64" s="5" t="n"/>
      <c r="L64" s="5" t="n"/>
      <c r="N64" s="5" t="n"/>
    </row>
    <row r="65" ht="12.75" customHeight="1">
      <c r="E65" s="5" t="n"/>
      <c r="F65" s="5" t="n"/>
      <c r="G65" s="5" t="n"/>
      <c r="L65" s="5" t="n"/>
      <c r="N65" s="5" t="n"/>
    </row>
    <row r="66" ht="12.75" customHeight="1">
      <c r="E66" s="5" t="n"/>
      <c r="F66" s="5" t="n"/>
      <c r="G66" s="5" t="n"/>
      <c r="L66" s="5" t="n"/>
      <c r="N66" s="5" t="n"/>
    </row>
    <row r="67" ht="12.75" customHeight="1">
      <c r="E67" s="5" t="n"/>
      <c r="F67" s="5" t="n"/>
      <c r="G67" s="5" t="n"/>
      <c r="L67" s="5" t="n"/>
      <c r="N67" s="5" t="n"/>
    </row>
    <row r="68" ht="12.75" customHeight="1">
      <c r="E68" s="5" t="n"/>
      <c r="F68" s="5" t="n"/>
      <c r="G68" s="5" t="n"/>
      <c r="L68" s="5" t="n"/>
      <c r="N68" s="5" t="n"/>
    </row>
    <row r="69" ht="12.75" customHeight="1">
      <c r="E69" s="5" t="n"/>
      <c r="F69" s="5" t="n"/>
      <c r="G69" s="5" t="n"/>
      <c r="L69" s="5" t="n"/>
      <c r="N69" s="5" t="n"/>
    </row>
    <row r="70" ht="12.75" customHeight="1">
      <c r="E70" s="5" t="n"/>
      <c r="F70" s="5" t="n"/>
      <c r="G70" s="5" t="n"/>
      <c r="L70" s="5" t="n"/>
      <c r="N70" s="5" t="n"/>
    </row>
    <row r="71" ht="12.75" customHeight="1">
      <c r="E71" s="5" t="n"/>
      <c r="F71" s="5" t="n"/>
      <c r="G71" s="5" t="n"/>
      <c r="L71" s="5" t="n"/>
      <c r="N71" s="5" t="n"/>
    </row>
    <row r="72" ht="12.75" customHeight="1">
      <c r="E72" s="5" t="n"/>
      <c r="F72" s="5" t="n"/>
      <c r="G72" s="5" t="n"/>
      <c r="L72" s="5" t="n"/>
      <c r="N72" s="5" t="n"/>
    </row>
    <row r="73" ht="12.75" customHeight="1">
      <c r="E73" s="5" t="n"/>
      <c r="F73" s="5" t="n"/>
      <c r="G73" s="5" t="n"/>
      <c r="L73" s="5" t="n"/>
      <c r="N73" s="5" t="n"/>
    </row>
    <row r="74" ht="12.75" customHeight="1">
      <c r="E74" s="5" t="n"/>
      <c r="F74" s="5" t="n"/>
      <c r="G74" s="5" t="n"/>
      <c r="L74" s="5" t="n"/>
      <c r="N74" s="5" t="n"/>
    </row>
    <row r="75" ht="12.75" customHeight="1">
      <c r="E75" s="5" t="n"/>
      <c r="F75" s="5" t="n"/>
      <c r="G75" s="5" t="n"/>
      <c r="L75" s="5" t="n"/>
      <c r="N75" s="5" t="n"/>
    </row>
    <row r="76" ht="12.75" customHeight="1">
      <c r="E76" s="5" t="n"/>
      <c r="F76" s="5" t="n"/>
      <c r="G76" s="5" t="n"/>
      <c r="L76" s="5" t="n"/>
      <c r="N76" s="5" t="n"/>
    </row>
    <row r="77" ht="12.75" customHeight="1">
      <c r="E77" s="5" t="n"/>
      <c r="F77" s="5" t="n"/>
      <c r="G77" s="5" t="n"/>
      <c r="L77" s="5" t="n"/>
      <c r="N77" s="5" t="n"/>
    </row>
    <row r="78" ht="12.75" customHeight="1">
      <c r="E78" s="5" t="n"/>
      <c r="F78" s="5" t="n"/>
      <c r="G78" s="5" t="n"/>
      <c r="L78" s="5" t="n"/>
      <c r="N78" s="5" t="n"/>
    </row>
    <row r="79" ht="12.75" customHeight="1">
      <c r="E79" s="5" t="n"/>
      <c r="F79" s="5" t="n"/>
      <c r="G79" s="5" t="n"/>
      <c r="L79" s="5" t="n"/>
      <c r="N79" s="5" t="n"/>
    </row>
    <row r="80" ht="12.75" customHeight="1">
      <c r="E80" s="5" t="n"/>
      <c r="F80" s="5" t="n"/>
      <c r="G80" s="5" t="n"/>
      <c r="L80" s="5" t="n"/>
      <c r="N80" s="5" t="n"/>
    </row>
    <row r="81" ht="12.75" customHeight="1">
      <c r="E81" s="5" t="n"/>
      <c r="F81" s="5" t="n"/>
      <c r="G81" s="5" t="n"/>
      <c r="L81" s="5" t="n"/>
      <c r="N81" s="5" t="n"/>
    </row>
    <row r="82" ht="12.75" customHeight="1">
      <c r="E82" s="5" t="n"/>
      <c r="F82" s="5" t="n"/>
      <c r="G82" s="5" t="n"/>
      <c r="L82" s="5" t="n"/>
      <c r="N82" s="5" t="n"/>
    </row>
    <row r="83" ht="12.75" customHeight="1">
      <c r="E83" s="5" t="n"/>
      <c r="F83" s="5" t="n"/>
      <c r="G83" s="5" t="n"/>
      <c r="L83" s="5" t="n"/>
      <c r="N83" s="5" t="n"/>
    </row>
    <row r="84" ht="12.75" customHeight="1">
      <c r="E84" s="5" t="n"/>
      <c r="F84" s="5" t="n"/>
      <c r="G84" s="5" t="n"/>
      <c r="L84" s="5" t="n"/>
      <c r="N84" s="5" t="n"/>
    </row>
    <row r="85" ht="12.75" customHeight="1">
      <c r="E85" s="5" t="n"/>
      <c r="F85" s="5" t="n"/>
      <c r="G85" s="5" t="n"/>
      <c r="L85" s="5" t="n"/>
      <c r="N85" s="5" t="n"/>
    </row>
    <row r="86" ht="12.75" customHeight="1">
      <c r="E86" s="5" t="n"/>
      <c r="F86" s="5" t="n"/>
      <c r="G86" s="5" t="n"/>
      <c r="L86" s="5" t="n"/>
      <c r="N86" s="5" t="n"/>
    </row>
    <row r="87" ht="12.75" customHeight="1">
      <c r="E87" s="5" t="n"/>
      <c r="F87" s="5" t="n"/>
      <c r="G87" s="5" t="n"/>
      <c r="L87" s="5" t="n"/>
      <c r="N87" s="5" t="n"/>
    </row>
    <row r="88" ht="12.75" customHeight="1">
      <c r="E88" s="5" t="n"/>
      <c r="F88" s="5" t="n"/>
      <c r="G88" s="5" t="n"/>
      <c r="L88" s="5" t="n"/>
      <c r="N88" s="5" t="n"/>
    </row>
    <row r="89" ht="12.75" customHeight="1">
      <c r="E89" s="5" t="n"/>
      <c r="F89" s="5" t="n"/>
      <c r="G89" s="5" t="n"/>
      <c r="L89" s="5" t="n"/>
      <c r="N89" s="5" t="n"/>
    </row>
    <row r="90" ht="12.75" customHeight="1">
      <c r="E90" s="5" t="n"/>
      <c r="F90" s="5" t="n"/>
      <c r="G90" s="5" t="n"/>
      <c r="L90" s="5" t="n"/>
      <c r="N90" s="5" t="n"/>
    </row>
    <row r="91" ht="12.75" customHeight="1">
      <c r="E91" s="5" t="n"/>
      <c r="F91" s="5" t="n"/>
      <c r="G91" s="5" t="n"/>
      <c r="L91" s="5" t="n"/>
      <c r="N91" s="5" t="n"/>
    </row>
    <row r="92" ht="12.75" customHeight="1">
      <c r="E92" s="5" t="n"/>
      <c r="F92" s="5" t="n"/>
      <c r="G92" s="5" t="n"/>
      <c r="L92" s="5" t="n"/>
      <c r="N92" s="5" t="n"/>
    </row>
    <row r="93" ht="12.75" customHeight="1">
      <c r="E93" s="5" t="n"/>
      <c r="F93" s="5" t="n"/>
      <c r="G93" s="5" t="n"/>
      <c r="N93" s="5" t="n"/>
    </row>
    <row r="94" ht="12.75" customHeight="1">
      <c r="E94" s="5" t="n"/>
      <c r="F94" s="5" t="n"/>
      <c r="G94" s="5" t="n"/>
      <c r="N94" s="5" t="n"/>
    </row>
    <row r="95" ht="12.75" customHeight="1">
      <c r="E95" s="5" t="n"/>
      <c r="F95" s="5" t="n"/>
      <c r="G95" s="5" t="n"/>
      <c r="N95" s="5" t="n"/>
    </row>
    <row r="96" ht="12.75" customHeight="1">
      <c r="E96" s="5" t="n"/>
      <c r="F96" s="5" t="n"/>
      <c r="G96" s="5" t="n"/>
      <c r="N96" s="5" t="n"/>
    </row>
    <row r="97" ht="12.75" customHeight="1">
      <c r="E97" s="5" t="n"/>
      <c r="F97" s="5" t="n"/>
      <c r="G97" s="5" t="n"/>
      <c r="N97" s="5" t="n"/>
    </row>
    <row r="98" ht="12.75" customHeight="1">
      <c r="E98" s="5" t="n"/>
      <c r="F98" s="5" t="n"/>
      <c r="G98" s="5" t="n"/>
      <c r="N98" s="5" t="n"/>
    </row>
    <row r="99" ht="12.75" customHeight="1">
      <c r="E99" s="5" t="n"/>
      <c r="F99" s="5" t="n"/>
      <c r="G99" s="5" t="n"/>
      <c r="N99" s="5" t="n"/>
    </row>
    <row r="100" ht="12.75" customHeight="1">
      <c r="E100" s="5" t="n"/>
      <c r="F100" s="5" t="n"/>
      <c r="G100" s="5" t="n"/>
      <c r="N100" s="5" t="n"/>
    </row>
    <row r="101" ht="12.75" customHeight="1">
      <c r="E101" s="5" t="n"/>
      <c r="F101" s="5" t="n"/>
      <c r="G101" s="5" t="n"/>
      <c r="N101" s="5" t="n"/>
    </row>
    <row r="102" ht="12.75" customHeight="1">
      <c r="E102" s="5" t="n"/>
      <c r="F102" s="5" t="n"/>
      <c r="G102" s="5" t="n"/>
      <c r="N102" s="5" t="n"/>
    </row>
    <row r="103" ht="12.75" customHeight="1">
      <c r="E103" s="5" t="n"/>
      <c r="F103" s="5" t="n"/>
      <c r="G103" s="5" t="n"/>
      <c r="N103" s="5" t="n"/>
    </row>
    <row r="104" ht="12.75" customHeight="1">
      <c r="E104" s="5" t="n"/>
      <c r="F104" s="5" t="n"/>
      <c r="G104" s="5" t="n"/>
      <c r="N104" s="5" t="n"/>
    </row>
    <row r="105" ht="12.75" customHeight="1">
      <c r="E105" s="5" t="n"/>
      <c r="F105" s="5" t="n"/>
      <c r="G105" s="5" t="n"/>
      <c r="N105" s="5" t="n"/>
    </row>
    <row r="106" ht="12.75" customHeight="1">
      <c r="E106" s="5" t="n"/>
      <c r="F106" s="5" t="n"/>
      <c r="G106" s="5" t="n"/>
      <c r="N106" s="5" t="n"/>
    </row>
    <row r="107" ht="12.75" customHeight="1">
      <c r="N107" s="5" t="n"/>
    </row>
    <row r="108" ht="12.75" customHeight="1">
      <c r="N108" s="5" t="n"/>
    </row>
    <row r="109" ht="12.75" customHeight="1">
      <c r="N109" s="5" t="n"/>
    </row>
    <row r="110" ht="12.75" customHeight="1">
      <c r="N110" s="5" t="n"/>
    </row>
    <row r="111" ht="12.75" customHeight="1">
      <c r="N111" s="5" t="n"/>
    </row>
    <row r="112" ht="12.75" customHeight="1">
      <c r="N112" s="5" t="n"/>
    </row>
    <row r="113" ht="12.75" customHeight="1">
      <c r="N113" s="5" t="n"/>
    </row>
    <row r="114" ht="12.75" customHeight="1">
      <c r="N114" s="5" t="n"/>
    </row>
    <row r="115" ht="12.75" customHeight="1">
      <c r="N115" s="5" t="n"/>
    </row>
    <row r="116" ht="12.75" customHeight="1">
      <c r="N116" s="5" t="n"/>
    </row>
    <row r="117" ht="12.75" customHeight="1">
      <c r="N117" s="5" t="n"/>
    </row>
    <row r="118" ht="12.75" customHeight="1">
      <c r="N118" s="5" t="n"/>
    </row>
    <row r="119" ht="12.75" customHeight="1">
      <c r="N119" s="5" t="n"/>
    </row>
    <row r="120" ht="12.75" customHeight="1">
      <c r="N120" s="5" t="n"/>
    </row>
    <row r="121" ht="12.75" customHeight="1">
      <c r="N121" s="5" t="n"/>
    </row>
    <row r="122" ht="12.75" customHeight="1">
      <c r="N122" s="5" t="n"/>
    </row>
    <row r="123" ht="12.75" customHeight="1">
      <c r="N123" s="5" t="n"/>
    </row>
  </sheetData>
  <dataValidations count="5">
    <dataValidation sqref="G2:G106" showDropDown="0" showInputMessage="0" showErrorMessage="1" allowBlank="1" type="list">
      <formula1>"BSc Mechanical Engineering,BSc Electronics &amp; Communication Engineering,BSc Computer Engineering,BSc Electrical &amp; Electronics Engineering,BSc Industrial &amp; Systems Engineering,BSc Robotics Engineering,BSc Biomedical Engineering,BBA Accounting,BBA Banking &amp; "&amp;"Finance,BBA Human Resource Management,BBA Marketing,BBA Entrepreneurship,BA Journalism and Mass Communication,BA Advertising and Public Relations,BSc Information Technology,BSc Computer Science,BSc Artificial Intelligence"</formula1>
    </dataValidation>
    <dataValidation sqref="E2:E106" showDropDown="1" showInputMessage="0" showErrorMessage="1" allowBlank="1" type="list">
      <formula1>"M,F"</formula1>
    </dataValidation>
    <dataValidation sqref="L2:L92" showDropDown="0" showInputMessage="0" showErrorMessage="1" allowBlank="1" type="list">
      <formula1>"Hot,Warm,Cold,Not Connected,Not Eligible"</formula1>
    </dataValidation>
    <dataValidation sqref="F2:F106" showDropDown="0" showInputMessage="0" showErrorMessage="1" allowBlank="1" type="list">
      <formula1>"WASSCE/NECO,ENGLISH IB,FRENCH IB,IGCSE,AMERICAN DIPLOMA,CANANDIAN DIPLOMA,A-Levels"</formula1>
    </dataValidation>
    <dataValidation sqref="N2:N123" showDropDown="0" showInputMessage="0" showErrorMessage="1" allowBlank="1" type="list">
      <formula1>"Francis,Jessie,Naa Dedei,Derrick,Regina ,Serwaa"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N123"/>
  <sheetViews>
    <sheetView workbookViewId="0">
      <selection activeCell="A1" sqref="A1"/>
    </sheetView>
  </sheetViews>
  <sheetFormatPr baseColWidth="8" defaultColWidth="12.5703125" defaultRowHeight="15.75" customHeight="1"/>
  <cols>
    <col width="16.85546875" customWidth="1" min="1" max="1"/>
    <col width="14.42578125" customWidth="1" min="2" max="2"/>
    <col width="20.5703125" customWidth="1" min="6" max="7"/>
    <col width="25.140625" customWidth="1" min="8" max="8"/>
  </cols>
  <sheetData>
    <row r="1" ht="15.75" customHeight="1">
      <c r="A1" s="1" t="inlineStr">
        <is>
          <t>NAME OF STUDENT</t>
        </is>
      </c>
      <c r="B1" s="1" t="inlineStr">
        <is>
          <t>EMAIL ADDRESS</t>
        </is>
      </c>
      <c r="C1" s="1" t="inlineStr">
        <is>
          <t xml:space="preserve">DIAL CODE </t>
        </is>
      </c>
      <c r="D1" s="1" t="inlineStr">
        <is>
          <t>CONTACT</t>
        </is>
      </c>
      <c r="E1" s="1" t="inlineStr">
        <is>
          <t>GENDER</t>
        </is>
      </c>
      <c r="F1" s="1" t="inlineStr">
        <is>
          <t>EDUCATION QUALIFICATION</t>
        </is>
      </c>
      <c r="G1" s="1" t="inlineStr">
        <is>
          <t>PROGRAM OF INTEREST</t>
        </is>
      </c>
      <c r="H1" s="1" t="inlineStr">
        <is>
          <t>NAME OF PARENT/GAURDIAN</t>
        </is>
      </c>
      <c r="I1" s="2" t="inlineStr">
        <is>
          <t>CONTACT</t>
        </is>
      </c>
      <c r="J1" s="1" t="inlineStr">
        <is>
          <t>EMAIL ADDRESS</t>
        </is>
      </c>
      <c r="K1" s="1" t="inlineStr">
        <is>
          <t xml:space="preserve">OCCUPATION </t>
        </is>
      </c>
      <c r="L1" s="1" t="inlineStr">
        <is>
          <t>STATUS</t>
        </is>
      </c>
      <c r="M1" s="1" t="inlineStr">
        <is>
          <t>REMARKS</t>
        </is>
      </c>
      <c r="N1" s="1" t="inlineStr">
        <is>
          <t>COUNSELLOR</t>
        </is>
      </c>
    </row>
    <row r="2" ht="12.75" customHeight="1">
      <c r="A2" s="4" t="inlineStr">
        <is>
          <t>Kato Mahad</t>
        </is>
      </c>
      <c r="B2" s="4" t="inlineStr">
        <is>
          <t>mahadkato20@gmail.com</t>
        </is>
      </c>
      <c r="C2" s="4" t="n">
        <v>256</v>
      </c>
      <c r="D2" s="4" t="n">
        <v>751481411</v>
      </c>
      <c r="E2" s="5" t="inlineStr">
        <is>
          <t>M</t>
        </is>
      </c>
      <c r="F2" s="5" t="inlineStr">
        <is>
          <t>UNEB</t>
        </is>
      </c>
      <c r="G2" s="5" t="inlineStr">
        <is>
          <t>BSc Information Technology</t>
        </is>
      </c>
      <c r="H2" s="4" t="inlineStr">
        <is>
          <t>Famidah</t>
        </is>
      </c>
      <c r="I2" s="4" t="n">
        <v>702271077</v>
      </c>
      <c r="J2" s="4" t="inlineStr">
        <is>
          <t>Secretary</t>
        </is>
      </c>
      <c r="L2" s="5" t="n"/>
      <c r="N2" s="5" t="n"/>
    </row>
    <row r="3" ht="12.75" customHeight="1">
      <c r="A3" s="4" t="inlineStr">
        <is>
          <t>Kisingu Eshun</t>
        </is>
      </c>
      <c r="B3" s="4" t="inlineStr">
        <is>
          <t>eshankisingi331@gmail.com</t>
        </is>
      </c>
      <c r="C3" s="4" t="n">
        <v>256</v>
      </c>
      <c r="D3" s="4" t="n">
        <v>751121196</v>
      </c>
      <c r="E3" s="5" t="inlineStr">
        <is>
          <t>M</t>
        </is>
      </c>
      <c r="F3" s="5" t="inlineStr">
        <is>
          <t>UNEB</t>
        </is>
      </c>
      <c r="G3" s="5" t="inlineStr">
        <is>
          <t>BSc Electrical &amp; Electronics Engineering</t>
        </is>
      </c>
      <c r="L3" s="5" t="n"/>
      <c r="N3" s="5" t="n"/>
    </row>
    <row r="4" ht="12.75" customHeight="1">
      <c r="A4" s="4" t="inlineStr">
        <is>
          <t>Katumba Hood Mwesigwa</t>
        </is>
      </c>
      <c r="B4" s="4" t="inlineStr">
        <is>
          <t>katumbahood3@gmail.com</t>
        </is>
      </c>
      <c r="C4" s="4" t="n">
        <v>256</v>
      </c>
      <c r="D4" s="4" t="n">
        <v>704776525</v>
      </c>
      <c r="E4" s="5" t="inlineStr">
        <is>
          <t>M</t>
        </is>
      </c>
      <c r="F4" s="5" t="inlineStr">
        <is>
          <t>UNEB</t>
        </is>
      </c>
      <c r="G4" s="5" t="inlineStr">
        <is>
          <t>BBA Marketing</t>
        </is>
      </c>
      <c r="L4" s="5" t="n"/>
      <c r="N4" s="5" t="n"/>
    </row>
    <row r="5" ht="12.75" customHeight="1">
      <c r="A5" s="4" t="inlineStr">
        <is>
          <t>Alvin Paul Kyeyune</t>
        </is>
      </c>
      <c r="B5" s="4" t="inlineStr">
        <is>
          <t>kyeyunealvin2228@gmail.com</t>
        </is>
      </c>
      <c r="C5" s="4" t="n">
        <v>256</v>
      </c>
      <c r="D5" s="4" t="n">
        <v>700365382</v>
      </c>
      <c r="E5" s="5" t="inlineStr">
        <is>
          <t>M</t>
        </is>
      </c>
      <c r="F5" s="5" t="inlineStr">
        <is>
          <t>UNEB</t>
        </is>
      </c>
      <c r="G5" s="5" t="inlineStr">
        <is>
          <t>BSc Mechanical Engineering</t>
        </is>
      </c>
      <c r="L5" s="5" t="n"/>
      <c r="N5" s="5" t="n"/>
    </row>
    <row r="6" ht="12.75" customHeight="1">
      <c r="A6" s="4" t="inlineStr">
        <is>
          <t>Lubangakene Gabriel Opwonya</t>
        </is>
      </c>
      <c r="B6" s="4" t="inlineStr">
        <is>
          <t>gabyoowonyo@gmailcom</t>
        </is>
      </c>
      <c r="C6" s="4" t="n">
        <v>256</v>
      </c>
      <c r="D6" s="4" t="n">
        <v>784171348</v>
      </c>
      <c r="E6" s="5" t="inlineStr">
        <is>
          <t>M</t>
        </is>
      </c>
      <c r="F6" s="5" t="inlineStr">
        <is>
          <t>UNEB</t>
        </is>
      </c>
      <c r="G6" s="5" t="inlineStr">
        <is>
          <t>BSc Electrical &amp; Electronics Engineering</t>
        </is>
      </c>
      <c r="L6" s="5" t="n"/>
      <c r="N6" s="5" t="n"/>
    </row>
    <row r="7" ht="12.75" customHeight="1">
      <c r="A7" s="4" t="inlineStr">
        <is>
          <t>Tebusweke Tarique</t>
        </is>
      </c>
      <c r="B7" s="4" t="inlineStr">
        <is>
          <t>quinteltarique005@gmail.com</t>
        </is>
      </c>
      <c r="C7" s="4" t="n">
        <v>256</v>
      </c>
      <c r="D7" s="4" t="n">
        <v>700318212</v>
      </c>
      <c r="E7" s="5" t="inlineStr">
        <is>
          <t>M</t>
        </is>
      </c>
      <c r="F7" s="5" t="inlineStr">
        <is>
          <t>UNEB</t>
        </is>
      </c>
      <c r="G7" s="5" t="inlineStr">
        <is>
          <t>BSc Mechanical Engineering</t>
        </is>
      </c>
      <c r="L7" s="5" t="n"/>
      <c r="N7" s="5" t="n"/>
    </row>
    <row r="8" ht="12.75" customHeight="1">
      <c r="A8" s="4" t="inlineStr">
        <is>
          <t>Jjuuko Sean Isaiah</t>
        </is>
      </c>
      <c r="B8" s="4" t="inlineStr">
        <is>
          <t>seanjjuuko2006@gmail.com</t>
        </is>
      </c>
      <c r="C8" s="4" t="n">
        <v>256</v>
      </c>
      <c r="D8" s="4" t="n">
        <v>757538638</v>
      </c>
      <c r="E8" s="5" t="inlineStr">
        <is>
          <t>M</t>
        </is>
      </c>
      <c r="F8" s="5" t="inlineStr">
        <is>
          <t>UNEB</t>
        </is>
      </c>
      <c r="G8" s="5" t="inlineStr">
        <is>
          <t>BSc Computer Science</t>
        </is>
      </c>
      <c r="L8" s="5" t="n"/>
      <c r="N8" s="5" t="n"/>
    </row>
    <row r="9" ht="12.75" customHeight="1">
      <c r="A9" s="4" t="inlineStr">
        <is>
          <t>Sentea Emmanuel Mujabi</t>
        </is>
      </c>
      <c r="B9" s="4" t="inlineStr">
        <is>
          <t>emmanuel.mujabi@gmail.com</t>
        </is>
      </c>
      <c r="C9" s="4" t="n">
        <v>256</v>
      </c>
      <c r="D9" s="4" t="n">
        <v>787803034</v>
      </c>
      <c r="E9" s="5" t="inlineStr">
        <is>
          <t>M</t>
        </is>
      </c>
      <c r="F9" s="5" t="inlineStr">
        <is>
          <t>UNEB</t>
        </is>
      </c>
      <c r="G9" s="5" t="inlineStr">
        <is>
          <t>BBA Banking &amp; Finance</t>
        </is>
      </c>
      <c r="L9" s="5" t="n"/>
      <c r="N9" s="5" t="n"/>
    </row>
    <row r="10" ht="12.75" customHeight="1">
      <c r="A10" s="4" t="inlineStr">
        <is>
          <t>Namisi Jonah</t>
        </is>
      </c>
      <c r="B10" s="4" t="inlineStr">
        <is>
          <t>jonahnamisi735@gmail.com</t>
        </is>
      </c>
      <c r="C10" s="4" t="n">
        <v>256</v>
      </c>
      <c r="D10" s="4" t="n">
        <v>707680900</v>
      </c>
      <c r="E10" s="5" t="inlineStr">
        <is>
          <t>M</t>
        </is>
      </c>
      <c r="F10" s="5" t="inlineStr">
        <is>
          <t>UNEB</t>
        </is>
      </c>
      <c r="G10" s="5" t="inlineStr">
        <is>
          <t>BSc Robotics Engineering</t>
        </is>
      </c>
      <c r="L10" s="5" t="n"/>
      <c r="N10" s="5" t="n"/>
    </row>
    <row r="11" ht="12.75" customHeight="1">
      <c r="A11" s="4" t="inlineStr">
        <is>
          <t>Wasswa Murad</t>
        </is>
      </c>
      <c r="B11" s="4" t="inlineStr">
        <is>
          <t>muradsei123@gmail.com</t>
        </is>
      </c>
      <c r="C11" s="4" t="n">
        <v>256</v>
      </c>
      <c r="D11" s="4" t="n">
        <v>744695879</v>
      </c>
      <c r="E11" s="5" t="inlineStr">
        <is>
          <t>M</t>
        </is>
      </c>
      <c r="F11" s="5" t="inlineStr">
        <is>
          <t>UNEB</t>
        </is>
      </c>
      <c r="G11" s="5" t="inlineStr">
        <is>
          <t>BSc Computer Science</t>
        </is>
      </c>
      <c r="L11" s="5" t="n"/>
      <c r="N11" s="5" t="n"/>
    </row>
    <row r="12" ht="12.75" customHeight="1">
      <c r="A12" s="4" t="inlineStr">
        <is>
          <t>Ewange Bob</t>
        </is>
      </c>
      <c r="B12" s="4" t="inlineStr">
        <is>
          <t>bobewange20@gmail.com</t>
        </is>
      </c>
      <c r="C12" s="4" t="n">
        <v>256</v>
      </c>
      <c r="D12" s="4" t="n">
        <v>762969465</v>
      </c>
      <c r="E12" s="5" t="inlineStr">
        <is>
          <t>M</t>
        </is>
      </c>
      <c r="F12" s="5" t="inlineStr">
        <is>
          <t>UNEB</t>
        </is>
      </c>
      <c r="G12" s="5" t="inlineStr">
        <is>
          <t>BBA Marketing</t>
        </is>
      </c>
      <c r="L12" s="5" t="n"/>
      <c r="N12" s="5" t="n"/>
    </row>
    <row r="13" ht="12.75" customHeight="1">
      <c r="A13" s="4" t="inlineStr">
        <is>
          <t>Jeremiah</t>
        </is>
      </c>
      <c r="C13" s="4" t="n">
        <v>256</v>
      </c>
      <c r="D13" s="4" t="n">
        <v>752059167</v>
      </c>
      <c r="E13" s="5" t="inlineStr">
        <is>
          <t>M</t>
        </is>
      </c>
      <c r="F13" s="5" t="inlineStr">
        <is>
          <t>UNEB</t>
        </is>
      </c>
      <c r="G13" s="5" t="inlineStr">
        <is>
          <t>BBA Banking &amp; Finance</t>
        </is>
      </c>
      <c r="L13" s="5" t="n"/>
      <c r="N13" s="5" t="n"/>
    </row>
    <row r="14" ht="12.75" customHeight="1">
      <c r="A14" s="4" t="inlineStr">
        <is>
          <t>Kazibwe Abdul Rahim</t>
        </is>
      </c>
      <c r="B14" s="4" t="inlineStr">
        <is>
          <t>abdulrahimkazibwe5@gmail.com</t>
        </is>
      </c>
      <c r="C14" s="4" t="n">
        <v>256</v>
      </c>
      <c r="D14" s="4" t="n">
        <v>752889555</v>
      </c>
      <c r="E14" s="5" t="inlineStr">
        <is>
          <t>M</t>
        </is>
      </c>
      <c r="F14" s="5" t="inlineStr">
        <is>
          <t>UNEB</t>
        </is>
      </c>
      <c r="G14" s="5" t="inlineStr">
        <is>
          <t>BBA Accounting</t>
        </is>
      </c>
      <c r="L14" s="5" t="n"/>
      <c r="N14" s="5" t="n"/>
    </row>
    <row r="15" ht="12.75" customHeight="1">
      <c r="A15" s="4" t="inlineStr">
        <is>
          <t>Mungufeni Prince Hamid</t>
        </is>
      </c>
      <c r="B15" s="4" t="inlineStr">
        <is>
          <t>princeken123zoo@gmail.com</t>
        </is>
      </c>
      <c r="C15" s="4" t="n">
        <v>256</v>
      </c>
      <c r="D15" s="4" t="n">
        <v>764123626</v>
      </c>
      <c r="E15" s="5" t="inlineStr">
        <is>
          <t>M</t>
        </is>
      </c>
      <c r="F15" s="5" t="inlineStr">
        <is>
          <t>UNEB</t>
        </is>
      </c>
      <c r="G15" s="5" t="inlineStr">
        <is>
          <t>BBA Entrepreneurship</t>
        </is>
      </c>
      <c r="L15" s="5" t="n"/>
      <c r="N15" s="5" t="n"/>
    </row>
    <row r="16" ht="12.75" customHeight="1">
      <c r="A16" s="4" t="inlineStr">
        <is>
          <t>Bakaluba Gabriel Naabikanyula</t>
        </is>
      </c>
      <c r="B16" s="4" t="inlineStr">
        <is>
          <t>gabrielnaabikanyula@gmail.com</t>
        </is>
      </c>
      <c r="C16" s="4" t="n">
        <v>256</v>
      </c>
      <c r="D16" s="4" t="n">
        <v>781335565</v>
      </c>
      <c r="E16" s="5" t="inlineStr">
        <is>
          <t>M</t>
        </is>
      </c>
      <c r="F16" s="5" t="inlineStr">
        <is>
          <t>UNEB</t>
        </is>
      </c>
      <c r="G16" s="5" t="inlineStr">
        <is>
          <t>BSc Computer Science</t>
        </is>
      </c>
      <c r="H16" s="4" t="inlineStr">
        <is>
          <t>Nyemera Lydia</t>
        </is>
      </c>
      <c r="I16" s="4" t="n">
        <v>781335565</v>
      </c>
      <c r="J16" s="4" t="inlineStr">
        <is>
          <t>gabrielnaabikanyula@gmail.com</t>
        </is>
      </c>
      <c r="K16" s="4" t="inlineStr">
        <is>
          <t>Self employed</t>
        </is>
      </c>
      <c r="L16" s="5" t="n"/>
      <c r="N16" s="5" t="n"/>
    </row>
    <row r="17" ht="12.75" customHeight="1">
      <c r="A17" s="4" t="inlineStr">
        <is>
          <t>Oling Henry</t>
        </is>
      </c>
      <c r="B17" s="4" t="inlineStr">
        <is>
          <t>henryoling7@gmail.com</t>
        </is>
      </c>
      <c r="C17" s="4" t="n">
        <v>256</v>
      </c>
      <c r="D17" s="4" t="n">
        <v>784029649</v>
      </c>
      <c r="E17" s="5" t="inlineStr">
        <is>
          <t>M</t>
        </is>
      </c>
      <c r="F17" s="5" t="inlineStr">
        <is>
          <t>UNEB</t>
        </is>
      </c>
      <c r="G17" s="5" t="inlineStr">
        <is>
          <t>BSc Biomedical Engineering</t>
        </is>
      </c>
      <c r="H17" s="4" t="inlineStr">
        <is>
          <t xml:space="preserve">Okof </t>
        </is>
      </c>
      <c r="I17" s="4" t="n">
        <v>788241658</v>
      </c>
      <c r="J17" s="4" t="inlineStr">
        <is>
          <t>henryoling7@gmail.com</t>
        </is>
      </c>
      <c r="K17" s="4" t="inlineStr">
        <is>
          <t>businessman</t>
        </is>
      </c>
      <c r="L17" s="5" t="n"/>
      <c r="N17" s="5" t="n"/>
    </row>
    <row r="18" ht="12.75" customHeight="1">
      <c r="A18" s="4" t="inlineStr">
        <is>
          <t>Mukuma Adley Ankunda</t>
        </is>
      </c>
      <c r="B18" s="4" t="inlineStr">
        <is>
          <t>adleymukama@gmail.com</t>
        </is>
      </c>
      <c r="C18" s="4" t="n">
        <v>256</v>
      </c>
      <c r="D18" s="4" t="n">
        <v>704676788</v>
      </c>
      <c r="E18" s="5" t="inlineStr">
        <is>
          <t>M</t>
        </is>
      </c>
      <c r="F18" s="5" t="inlineStr">
        <is>
          <t>UNEB</t>
        </is>
      </c>
      <c r="G18" s="5" t="inlineStr">
        <is>
          <t>BSc Mechanical Engineering</t>
        </is>
      </c>
      <c r="L18" s="5" t="n"/>
      <c r="N18" s="5" t="n"/>
    </row>
    <row r="19" ht="12.75" customHeight="1">
      <c r="A19" s="4" t="inlineStr">
        <is>
          <t>Tuuasingura Samuel</t>
        </is>
      </c>
      <c r="C19" s="4" t="n">
        <v>256</v>
      </c>
      <c r="D19" s="4" t="n">
        <v>703252057</v>
      </c>
      <c r="E19" s="5" t="inlineStr">
        <is>
          <t>M</t>
        </is>
      </c>
      <c r="F19" s="5" t="inlineStr">
        <is>
          <t>UNEB</t>
        </is>
      </c>
      <c r="G19" s="5" t="inlineStr">
        <is>
          <t>BBA Accounting</t>
        </is>
      </c>
      <c r="L19" s="5" t="n"/>
      <c r="N19" s="5" t="n"/>
    </row>
    <row r="20" ht="12.75" customHeight="1">
      <c r="A20" s="4" t="inlineStr">
        <is>
          <t>Moding Arthur Abraham</t>
        </is>
      </c>
      <c r="B20" s="4" t="inlineStr">
        <is>
          <t>arthurabraham963@gmail.com</t>
        </is>
      </c>
      <c r="C20" s="4" t="n">
        <v>256</v>
      </c>
      <c r="D20" s="4" t="n">
        <v>779564460</v>
      </c>
      <c r="E20" s="5" t="inlineStr">
        <is>
          <t>M</t>
        </is>
      </c>
      <c r="F20" s="5" t="inlineStr">
        <is>
          <t>UNEB</t>
        </is>
      </c>
      <c r="G20" s="5" t="inlineStr">
        <is>
          <t>BSc Biomedical Engineering</t>
        </is>
      </c>
      <c r="L20" s="5" t="n"/>
      <c r="N20" s="5" t="n"/>
    </row>
    <row r="21" ht="12.75" customHeight="1">
      <c r="A21" s="4" t="inlineStr">
        <is>
          <t>Ethan Lugya Zimwanguyiza</t>
        </is>
      </c>
      <c r="B21" s="4" t="inlineStr">
        <is>
          <t>lugyaethan569@gmail.com</t>
        </is>
      </c>
      <c r="C21" s="4" t="n">
        <v>256</v>
      </c>
      <c r="D21" s="4" t="n">
        <v>785211975</v>
      </c>
      <c r="E21" s="5" t="inlineStr">
        <is>
          <t>M</t>
        </is>
      </c>
      <c r="F21" s="5" t="inlineStr">
        <is>
          <t>UNEB</t>
        </is>
      </c>
      <c r="G21" s="5" t="inlineStr">
        <is>
          <t>BBA Banking &amp; Finance</t>
        </is>
      </c>
      <c r="L21" s="5" t="n"/>
      <c r="N21" s="5" t="n"/>
    </row>
    <row r="22" ht="12.75" customHeight="1">
      <c r="A22" s="4" t="inlineStr">
        <is>
          <t>Amarorwot Jesse Aron</t>
        </is>
      </c>
      <c r="B22" s="4" t="inlineStr">
        <is>
          <t>jessearon87@gmail.com</t>
        </is>
      </c>
      <c r="C22" s="4" t="n">
        <v>256</v>
      </c>
      <c r="D22" s="4" t="n">
        <v>753351784</v>
      </c>
      <c r="E22" s="5" t="inlineStr">
        <is>
          <t>M</t>
        </is>
      </c>
      <c r="F22" s="5" t="inlineStr">
        <is>
          <t>UNEB</t>
        </is>
      </c>
      <c r="G22" s="5" t="inlineStr">
        <is>
          <t>BSc Biomedical Engineering</t>
        </is>
      </c>
      <c r="H22" s="4" t="inlineStr">
        <is>
          <t>Vincent Rachkara</t>
        </is>
      </c>
      <c r="I22" s="4" t="n">
        <v>782724345</v>
      </c>
      <c r="J22" s="4" t="inlineStr">
        <is>
          <t>vincent78rachkara@gmail.com</t>
        </is>
      </c>
      <c r="K22" s="4" t="inlineStr">
        <is>
          <t>engineer</t>
        </is>
      </c>
      <c r="L22" s="5" t="n"/>
      <c r="N22" s="5" t="n"/>
    </row>
    <row r="23" ht="12.75" customHeight="1">
      <c r="A23" s="4" t="inlineStr">
        <is>
          <t>Ukwishatse Dan Goshen</t>
        </is>
      </c>
      <c r="B23" s="4" t="inlineStr">
        <is>
          <t>ukwishatsedanny41@gmail.com</t>
        </is>
      </c>
      <c r="C23" s="4" t="n">
        <v>256</v>
      </c>
      <c r="D23" s="4" t="n">
        <v>723293074</v>
      </c>
      <c r="E23" s="5" t="inlineStr">
        <is>
          <t>M</t>
        </is>
      </c>
      <c r="F23" s="5" t="inlineStr">
        <is>
          <t>UNEB</t>
        </is>
      </c>
      <c r="G23" s="5" t="inlineStr">
        <is>
          <t>BSc Artificial Intelligence</t>
        </is>
      </c>
      <c r="L23" s="5" t="n"/>
      <c r="N23" s="5" t="n"/>
    </row>
    <row r="24" ht="12.75" customHeight="1">
      <c r="A24" s="4" t="inlineStr">
        <is>
          <t>Irere Timothy</t>
        </is>
      </c>
      <c r="B24" s="4" t="inlineStr">
        <is>
          <t>ireretimothy5@gmail.com</t>
        </is>
      </c>
      <c r="C24" s="4" t="n">
        <v>256</v>
      </c>
      <c r="D24" s="4" t="n">
        <v>753942972</v>
      </c>
      <c r="E24" s="5" t="inlineStr">
        <is>
          <t>M</t>
        </is>
      </c>
      <c r="F24" s="5" t="inlineStr">
        <is>
          <t>UNEB</t>
        </is>
      </c>
      <c r="G24" s="5" t="inlineStr">
        <is>
          <t>BBA Accounting</t>
        </is>
      </c>
      <c r="L24" s="5" t="n"/>
      <c r="N24" s="5" t="n"/>
    </row>
    <row r="25" ht="12.75" customHeight="1">
      <c r="A25" s="4" t="inlineStr">
        <is>
          <t>Nestor Davod Kitiyo</t>
        </is>
      </c>
      <c r="C25" s="4" t="n">
        <v>256</v>
      </c>
      <c r="D25" s="4" t="n">
        <v>760031421</v>
      </c>
      <c r="E25" s="5" t="inlineStr">
        <is>
          <t>M</t>
        </is>
      </c>
      <c r="F25" s="5" t="inlineStr">
        <is>
          <t>UNEB</t>
        </is>
      </c>
      <c r="G25" s="5" t="inlineStr">
        <is>
          <t>BBA Entrepreneurship</t>
        </is>
      </c>
      <c r="L25" s="5" t="n"/>
      <c r="N25" s="5" t="n"/>
    </row>
    <row r="26" ht="12.75" customHeight="1">
      <c r="A26" s="4" t="inlineStr">
        <is>
          <t>Mujuka Innocent Jonah</t>
        </is>
      </c>
      <c r="B26" s="4" t="inlineStr">
        <is>
          <t>ij.mujuka@gmail.com</t>
        </is>
      </c>
      <c r="C26" s="4" t="n">
        <v>256</v>
      </c>
      <c r="D26" s="4" t="n">
        <v>773088470</v>
      </c>
      <c r="E26" s="5" t="inlineStr">
        <is>
          <t>M</t>
        </is>
      </c>
      <c r="F26" s="5" t="inlineStr">
        <is>
          <t>UNEB</t>
        </is>
      </c>
      <c r="G26" s="5" t="inlineStr">
        <is>
          <t>BSc Biomedical Engineering</t>
        </is>
      </c>
      <c r="L26" s="5" t="n"/>
      <c r="N26" s="5" t="n"/>
    </row>
    <row r="27" ht="12.75" customHeight="1">
      <c r="A27" s="4" t="inlineStr">
        <is>
          <t>Daniel Austeen Nyagaya</t>
        </is>
      </c>
      <c r="B27" s="4" t="inlineStr">
        <is>
          <t>dannynyagaya@gmail.com</t>
        </is>
      </c>
      <c r="C27" s="4" t="n">
        <v>256</v>
      </c>
      <c r="D27" s="4" t="n">
        <v>783415810</v>
      </c>
      <c r="E27" s="5" t="inlineStr">
        <is>
          <t>M</t>
        </is>
      </c>
      <c r="F27" s="5" t="inlineStr">
        <is>
          <t>UNEB</t>
        </is>
      </c>
      <c r="G27" s="5" t="inlineStr">
        <is>
          <t>BSc Mechanical Engineering</t>
        </is>
      </c>
      <c r="L27" s="5" t="n"/>
      <c r="N27" s="5" t="n"/>
    </row>
    <row r="28" ht="12.75" customHeight="1">
      <c r="A28" s="4" t="inlineStr">
        <is>
          <t>Larry King Rugatsira</t>
        </is>
      </c>
      <c r="B28" s="4" t="inlineStr">
        <is>
          <t>kingruga6@gmail.com</t>
        </is>
      </c>
      <c r="C28" s="4" t="n">
        <v>256</v>
      </c>
      <c r="D28" s="4" t="n">
        <v>782147017</v>
      </c>
      <c r="E28" s="5" t="inlineStr">
        <is>
          <t>M</t>
        </is>
      </c>
      <c r="F28" s="5" t="inlineStr">
        <is>
          <t>UNEB</t>
        </is>
      </c>
      <c r="G28" s="5" t="inlineStr">
        <is>
          <t>BSc Industrial &amp; Systems Engineering</t>
        </is>
      </c>
      <c r="L28" s="5" t="n"/>
      <c r="N28" s="5" t="n"/>
    </row>
    <row r="29" ht="12.75" customHeight="1">
      <c r="A29" s="4" t="inlineStr">
        <is>
          <t>Mukiibi Awad</t>
        </is>
      </c>
      <c r="B29" s="4" t="inlineStr">
        <is>
          <t>awadmukiibi4@gmail.com</t>
        </is>
      </c>
      <c r="C29" s="4" t="n">
        <v>256</v>
      </c>
      <c r="D29" s="4" t="n">
        <v>755595154</v>
      </c>
      <c r="E29" s="5" t="inlineStr">
        <is>
          <t>M</t>
        </is>
      </c>
      <c r="F29" s="5" t="inlineStr">
        <is>
          <t>UNEB</t>
        </is>
      </c>
      <c r="G29" s="5" t="inlineStr">
        <is>
          <t>BSc Robotics Engineering</t>
        </is>
      </c>
      <c r="L29" s="5" t="n"/>
      <c r="N29" s="5" t="n"/>
    </row>
    <row r="30" ht="12.75" customHeight="1">
      <c r="A30" s="4" t="inlineStr">
        <is>
          <t>Ikiiziza Peter</t>
        </is>
      </c>
      <c r="B30" s="4" t="inlineStr">
        <is>
          <t>peterikiriza@gmail.com</t>
        </is>
      </c>
      <c r="C30" s="4" t="n">
        <v>256</v>
      </c>
      <c r="D30" s="4" t="n">
        <v>758389954</v>
      </c>
      <c r="E30" s="5" t="inlineStr">
        <is>
          <t>M</t>
        </is>
      </c>
      <c r="F30" s="5" t="inlineStr">
        <is>
          <t>UNEB</t>
        </is>
      </c>
      <c r="G30" s="5" t="inlineStr">
        <is>
          <t>BBA Accounting</t>
        </is>
      </c>
      <c r="L30" s="5" t="n"/>
      <c r="N30" s="5" t="n"/>
    </row>
    <row r="31" ht="12.75" customHeight="1">
      <c r="A31" s="4" t="inlineStr">
        <is>
          <t>Ainebyoma Edman</t>
        </is>
      </c>
      <c r="B31" s="4" t="inlineStr">
        <is>
          <t>edmanisaac4@gmail.com</t>
        </is>
      </c>
      <c r="C31" s="4" t="n">
        <v>256</v>
      </c>
      <c r="D31" s="4" t="n">
        <v>764733879</v>
      </c>
      <c r="E31" s="5" t="inlineStr">
        <is>
          <t>M</t>
        </is>
      </c>
      <c r="F31" s="5" t="inlineStr">
        <is>
          <t>UNEB</t>
        </is>
      </c>
      <c r="G31" s="5" t="inlineStr">
        <is>
          <t>BSc Electrical &amp; Electronics Engineering</t>
        </is>
      </c>
      <c r="L31" s="5" t="n"/>
      <c r="N31" s="5" t="n"/>
    </row>
    <row r="32" ht="12.75" customHeight="1">
      <c r="C32" s="4" t="n">
        <v>256</v>
      </c>
      <c r="E32" s="5" t="n"/>
      <c r="F32" s="5" t="n"/>
      <c r="G32" s="5" t="n"/>
      <c r="L32" s="5" t="n"/>
      <c r="N32" s="5" t="n"/>
    </row>
    <row r="33" ht="12.75" customHeight="1">
      <c r="C33" s="4" t="n">
        <v>256</v>
      </c>
      <c r="E33" s="5" t="n"/>
      <c r="F33" s="5" t="n"/>
      <c r="G33" s="5" t="n"/>
      <c r="L33" s="5" t="n"/>
      <c r="N33" s="5" t="n"/>
    </row>
    <row r="34" ht="12.75" customHeight="1">
      <c r="C34" s="4" t="n">
        <v>256</v>
      </c>
      <c r="E34" s="5" t="n"/>
      <c r="F34" s="5" t="n"/>
      <c r="G34" s="5" t="n"/>
      <c r="L34" s="5" t="n"/>
      <c r="N34" s="5" t="n"/>
    </row>
    <row r="35" ht="12.75" customHeight="1">
      <c r="C35" s="4" t="n">
        <v>256</v>
      </c>
      <c r="E35" s="5" t="n"/>
      <c r="F35" s="5" t="n"/>
      <c r="G35" s="5" t="n"/>
      <c r="L35" s="5" t="n"/>
      <c r="N35" s="5" t="n"/>
    </row>
    <row r="36" ht="12.75" customHeight="1">
      <c r="C36" s="4" t="n">
        <v>256</v>
      </c>
      <c r="E36" s="5" t="n"/>
      <c r="F36" s="5" t="n"/>
      <c r="G36" s="5" t="n"/>
      <c r="L36" s="5" t="n"/>
      <c r="N36" s="5" t="n"/>
    </row>
    <row r="37" ht="12.75" customHeight="1">
      <c r="C37" s="4" t="n">
        <v>256</v>
      </c>
      <c r="E37" s="5" t="n"/>
      <c r="F37" s="5" t="n"/>
      <c r="G37" s="5" t="n"/>
      <c r="L37" s="5" t="n"/>
      <c r="N37" s="5" t="n"/>
    </row>
    <row r="38" ht="12.75" customHeight="1">
      <c r="C38" s="4" t="n">
        <v>256</v>
      </c>
      <c r="E38" s="5" t="n"/>
      <c r="F38" s="5" t="n"/>
      <c r="G38" s="5" t="n"/>
      <c r="L38" s="5" t="n"/>
      <c r="N38" s="5" t="n"/>
    </row>
    <row r="39" ht="12.75" customHeight="1">
      <c r="C39" s="4" t="n">
        <v>256</v>
      </c>
      <c r="E39" s="5" t="n"/>
      <c r="F39" s="5" t="n"/>
      <c r="G39" s="5" t="n"/>
      <c r="L39" s="5" t="n"/>
      <c r="N39" s="5" t="n"/>
    </row>
    <row r="40" ht="12.75" customHeight="1">
      <c r="C40" s="4" t="n">
        <v>256</v>
      </c>
      <c r="E40" s="5" t="n"/>
      <c r="F40" s="5" t="n"/>
      <c r="G40" s="5" t="n"/>
      <c r="L40" s="5" t="n"/>
      <c r="N40" s="5" t="n"/>
    </row>
    <row r="41" ht="12.75" customHeight="1">
      <c r="C41" s="4" t="n">
        <v>256</v>
      </c>
      <c r="E41" s="5" t="n"/>
      <c r="F41" s="5" t="n"/>
      <c r="G41" s="5" t="n"/>
      <c r="L41" s="5" t="n"/>
      <c r="N41" s="5" t="n"/>
    </row>
    <row r="42" ht="12.75" customHeight="1">
      <c r="C42" s="4" t="n">
        <v>256</v>
      </c>
      <c r="E42" s="5" t="n"/>
      <c r="F42" s="5" t="n"/>
      <c r="G42" s="5" t="n"/>
      <c r="L42" s="5" t="n"/>
      <c r="N42" s="5" t="n"/>
    </row>
    <row r="43" ht="12.75" customHeight="1">
      <c r="C43" s="4" t="n">
        <v>256</v>
      </c>
      <c r="E43" s="5" t="n"/>
      <c r="F43" s="5" t="n"/>
      <c r="G43" s="5" t="n"/>
      <c r="L43" s="5" t="n"/>
      <c r="N43" s="5" t="n"/>
    </row>
    <row r="44" ht="12.75" customHeight="1">
      <c r="C44" s="4" t="n">
        <v>256</v>
      </c>
      <c r="E44" s="5" t="n"/>
      <c r="F44" s="5" t="n"/>
      <c r="G44" s="5" t="n"/>
      <c r="L44" s="5" t="n"/>
      <c r="N44" s="5" t="n"/>
    </row>
    <row r="45" ht="12.75" customHeight="1">
      <c r="C45" s="4" t="n">
        <v>256</v>
      </c>
      <c r="E45" s="5" t="n"/>
      <c r="F45" s="5" t="n"/>
      <c r="G45" s="5" t="n"/>
      <c r="L45" s="5" t="n"/>
      <c r="N45" s="5" t="n"/>
    </row>
    <row r="46" ht="12.75" customHeight="1">
      <c r="C46" s="4" t="n">
        <v>256</v>
      </c>
      <c r="E46" s="5" t="n"/>
      <c r="F46" s="5" t="n"/>
      <c r="G46" s="5" t="n"/>
      <c r="L46" s="5" t="n"/>
      <c r="N46" s="5" t="n"/>
    </row>
    <row r="47" ht="12.75" customHeight="1">
      <c r="C47" s="4" t="n">
        <v>256</v>
      </c>
      <c r="E47" s="5" t="n"/>
      <c r="F47" s="5" t="n"/>
      <c r="G47" s="5" t="n"/>
      <c r="L47" s="5" t="n"/>
      <c r="N47" s="5" t="n"/>
    </row>
    <row r="48" ht="12.75" customHeight="1">
      <c r="C48" s="4" t="n">
        <v>256</v>
      </c>
      <c r="E48" s="5" t="n"/>
      <c r="F48" s="5" t="n"/>
      <c r="G48" s="5" t="n"/>
      <c r="L48" s="5" t="n"/>
      <c r="N48" s="5" t="n"/>
    </row>
    <row r="49" ht="12.75" customHeight="1">
      <c r="C49" s="4" t="n">
        <v>256</v>
      </c>
      <c r="E49" s="5" t="n"/>
      <c r="F49" s="5" t="n"/>
      <c r="G49" s="5" t="n"/>
      <c r="L49" s="5" t="n"/>
      <c r="N49" s="5" t="n"/>
    </row>
    <row r="50" ht="12.75" customHeight="1">
      <c r="C50" s="4" t="n">
        <v>256</v>
      </c>
      <c r="E50" s="5" t="n"/>
      <c r="F50" s="5" t="n"/>
      <c r="G50" s="5" t="n"/>
      <c r="L50" s="5" t="n"/>
      <c r="N50" s="5" t="n"/>
    </row>
    <row r="51" ht="12.75" customHeight="1">
      <c r="C51" s="4" t="n">
        <v>256</v>
      </c>
      <c r="E51" s="5" t="n"/>
      <c r="F51" s="5" t="n"/>
      <c r="G51" s="5" t="n"/>
      <c r="L51" s="5" t="n"/>
      <c r="N51" s="5" t="n"/>
    </row>
    <row r="52" ht="12.75" customHeight="1">
      <c r="C52" s="4" t="n">
        <v>256</v>
      </c>
      <c r="E52" s="5" t="n"/>
      <c r="F52" s="5" t="n"/>
      <c r="G52" s="5" t="n"/>
      <c r="L52" s="5" t="n"/>
      <c r="N52" s="5" t="n"/>
    </row>
    <row r="53" ht="12.75" customHeight="1">
      <c r="C53" s="4" t="n">
        <v>256</v>
      </c>
      <c r="E53" s="5" t="n"/>
      <c r="F53" s="5" t="n"/>
      <c r="G53" s="5" t="n"/>
      <c r="L53" s="5" t="n"/>
      <c r="N53" s="5" t="n"/>
    </row>
    <row r="54" ht="12.75" customHeight="1">
      <c r="C54" s="4" t="n">
        <v>256</v>
      </c>
      <c r="E54" s="5" t="n"/>
      <c r="F54" s="5" t="n"/>
      <c r="G54" s="5" t="n"/>
      <c r="L54" s="5" t="n"/>
      <c r="N54" s="5" t="n"/>
    </row>
    <row r="55" ht="12.75" customHeight="1">
      <c r="C55" s="4" t="n">
        <v>256</v>
      </c>
      <c r="E55" s="5" t="n"/>
      <c r="F55" s="5" t="n"/>
      <c r="G55" s="5" t="n"/>
      <c r="L55" s="5" t="n"/>
      <c r="N55" s="5" t="n"/>
    </row>
    <row r="56" ht="12.75" customHeight="1">
      <c r="C56" s="4" t="n">
        <v>256</v>
      </c>
      <c r="E56" s="5" t="n"/>
      <c r="F56" s="5" t="n"/>
      <c r="G56" s="5" t="n"/>
      <c r="L56" s="5" t="n"/>
      <c r="N56" s="5" t="n"/>
    </row>
    <row r="57" ht="12.75" customHeight="1">
      <c r="C57" s="4" t="n">
        <v>256</v>
      </c>
      <c r="E57" s="5" t="n"/>
      <c r="F57" s="5" t="n"/>
      <c r="G57" s="5" t="n"/>
      <c r="L57" s="5" t="n"/>
      <c r="N57" s="5" t="n"/>
    </row>
    <row r="58" ht="12.75" customHeight="1">
      <c r="C58" s="4" t="n">
        <v>256</v>
      </c>
      <c r="E58" s="5" t="n"/>
      <c r="F58" s="5" t="n"/>
      <c r="G58" s="5" t="n"/>
      <c r="L58" s="5" t="n"/>
      <c r="N58" s="5" t="n"/>
    </row>
    <row r="59" ht="12.75" customHeight="1">
      <c r="C59" s="4" t="n">
        <v>256</v>
      </c>
      <c r="E59" s="5" t="n"/>
      <c r="F59" s="5" t="n"/>
      <c r="G59" s="5" t="n"/>
      <c r="L59" s="5" t="n"/>
      <c r="N59" s="5" t="n"/>
    </row>
    <row r="60" ht="12.75" customHeight="1">
      <c r="C60" s="4" t="n">
        <v>256</v>
      </c>
      <c r="E60" s="5" t="n"/>
      <c r="F60" s="5" t="n"/>
      <c r="G60" s="5" t="n"/>
      <c r="L60" s="5" t="n"/>
      <c r="N60" s="5" t="n"/>
    </row>
    <row r="61" ht="12.75" customHeight="1">
      <c r="C61" s="4" t="n">
        <v>256</v>
      </c>
      <c r="E61" s="5" t="n"/>
      <c r="F61" s="5" t="n"/>
      <c r="G61" s="5" t="n"/>
      <c r="L61" s="5" t="n"/>
      <c r="N61" s="5" t="n"/>
    </row>
    <row r="62" ht="12.75" customHeight="1">
      <c r="C62" s="4" t="n">
        <v>256</v>
      </c>
      <c r="E62" s="5" t="n"/>
      <c r="F62" s="5" t="n"/>
      <c r="G62" s="5" t="n"/>
      <c r="L62" s="5" t="n"/>
      <c r="N62" s="5" t="n"/>
    </row>
    <row r="63" ht="12.75" customHeight="1">
      <c r="C63" s="4" t="n">
        <v>256</v>
      </c>
      <c r="E63" s="5" t="n"/>
      <c r="F63" s="5" t="n"/>
      <c r="G63" s="5" t="n"/>
      <c r="L63" s="5" t="n"/>
      <c r="N63" s="5" t="n"/>
    </row>
    <row r="64" ht="12.75" customHeight="1">
      <c r="C64" s="4" t="n">
        <v>256</v>
      </c>
      <c r="E64" s="5" t="n"/>
      <c r="F64" s="5" t="n"/>
      <c r="G64" s="5" t="n"/>
      <c r="L64" s="5" t="n"/>
      <c r="N64" s="5" t="n"/>
    </row>
    <row r="65" ht="12.75" customHeight="1">
      <c r="C65" s="4" t="n">
        <v>256</v>
      </c>
      <c r="E65" s="5" t="n"/>
      <c r="F65" s="5" t="n"/>
      <c r="G65" s="5" t="n"/>
      <c r="L65" s="5" t="n"/>
      <c r="N65" s="5" t="n"/>
    </row>
    <row r="66" ht="12.75" customHeight="1">
      <c r="C66" s="4" t="n">
        <v>256</v>
      </c>
      <c r="E66" s="5" t="n"/>
      <c r="F66" s="5" t="n"/>
      <c r="G66" s="5" t="n"/>
      <c r="L66" s="5" t="n"/>
      <c r="N66" s="5" t="n"/>
    </row>
    <row r="67" ht="12.75" customHeight="1">
      <c r="C67" s="4" t="n">
        <v>256</v>
      </c>
      <c r="E67" s="5" t="n"/>
      <c r="F67" s="5" t="n"/>
      <c r="G67" s="5" t="n"/>
      <c r="L67" s="5" t="n"/>
      <c r="N67" s="5" t="n"/>
    </row>
    <row r="68" ht="12.75" customHeight="1">
      <c r="C68" s="4" t="n">
        <v>256</v>
      </c>
      <c r="E68" s="5" t="n"/>
      <c r="F68" s="5" t="n"/>
      <c r="G68" s="5" t="n"/>
      <c r="L68" s="5" t="n"/>
      <c r="N68" s="5" t="n"/>
    </row>
    <row r="69" ht="12.75" customHeight="1">
      <c r="C69" s="4" t="n">
        <v>256</v>
      </c>
      <c r="E69" s="5" t="n"/>
      <c r="F69" s="5" t="n"/>
      <c r="G69" s="5" t="n"/>
      <c r="L69" s="5" t="n"/>
      <c r="N69" s="5" t="n"/>
    </row>
    <row r="70" ht="12.75" customHeight="1">
      <c r="C70" s="4" t="n">
        <v>256</v>
      </c>
      <c r="E70" s="5" t="n"/>
      <c r="F70" s="5" t="n"/>
      <c r="G70" s="5" t="n"/>
      <c r="L70" s="5" t="n"/>
      <c r="N70" s="5" t="n"/>
    </row>
    <row r="71" ht="12.75" customHeight="1">
      <c r="C71" s="4" t="n">
        <v>256</v>
      </c>
      <c r="E71" s="5" t="n"/>
      <c r="F71" s="5" t="n"/>
      <c r="G71" s="5" t="n"/>
      <c r="L71" s="5" t="n"/>
      <c r="N71" s="5" t="n"/>
    </row>
    <row r="72" ht="12.75" customHeight="1">
      <c r="C72" s="4" t="n">
        <v>256</v>
      </c>
      <c r="E72" s="5" t="n"/>
      <c r="F72" s="5" t="n"/>
      <c r="G72" s="5" t="n"/>
      <c r="L72" s="5" t="n"/>
      <c r="N72" s="5" t="n"/>
    </row>
    <row r="73" ht="12.75" customHeight="1">
      <c r="C73" s="4" t="n">
        <v>256</v>
      </c>
      <c r="E73" s="5" t="n"/>
      <c r="F73" s="5" t="n"/>
      <c r="G73" s="5" t="n"/>
      <c r="L73" s="5" t="n"/>
      <c r="N73" s="5" t="n"/>
    </row>
    <row r="74" ht="12.75" customHeight="1">
      <c r="C74" s="4" t="n">
        <v>256</v>
      </c>
      <c r="E74" s="5" t="n"/>
      <c r="F74" s="5" t="n"/>
      <c r="G74" s="5" t="n"/>
      <c r="L74" s="5" t="n"/>
      <c r="N74" s="5" t="n"/>
    </row>
    <row r="75" ht="12.75" customHeight="1">
      <c r="C75" s="4" t="n">
        <v>256</v>
      </c>
      <c r="E75" s="5" t="n"/>
      <c r="F75" s="5" t="n"/>
      <c r="G75" s="5" t="n"/>
      <c r="L75" s="5" t="n"/>
      <c r="N75" s="5" t="n"/>
    </row>
    <row r="76" ht="12.75" customHeight="1">
      <c r="C76" s="4" t="n">
        <v>256</v>
      </c>
      <c r="E76" s="5" t="n"/>
      <c r="F76" s="5" t="n"/>
      <c r="G76" s="5" t="n"/>
      <c r="L76" s="5" t="n"/>
      <c r="N76" s="5" t="n"/>
    </row>
    <row r="77" ht="12.75" customHeight="1">
      <c r="C77" s="4" t="n">
        <v>256</v>
      </c>
      <c r="E77" s="5" t="n"/>
      <c r="F77" s="5" t="n"/>
      <c r="G77" s="5" t="n"/>
      <c r="L77" s="5" t="n"/>
      <c r="N77" s="5" t="n"/>
    </row>
    <row r="78" ht="12.75" customHeight="1">
      <c r="C78" s="4" t="n">
        <v>256</v>
      </c>
      <c r="E78" s="5" t="n"/>
      <c r="F78" s="5" t="n"/>
      <c r="G78" s="5" t="n"/>
      <c r="L78" s="5" t="n"/>
      <c r="N78" s="5" t="n"/>
    </row>
    <row r="79" ht="12.75" customHeight="1">
      <c r="C79" s="4" t="n">
        <v>256</v>
      </c>
      <c r="E79" s="5" t="n"/>
      <c r="F79" s="5" t="n"/>
      <c r="G79" s="5" t="n"/>
      <c r="L79" s="5" t="n"/>
      <c r="N79" s="5" t="n"/>
    </row>
    <row r="80" ht="12.75" customHeight="1">
      <c r="C80" s="4" t="n">
        <v>256</v>
      </c>
      <c r="E80" s="5" t="n"/>
      <c r="F80" s="5" t="n"/>
      <c r="G80" s="5" t="n"/>
      <c r="L80" s="5" t="n"/>
      <c r="N80" s="5" t="n"/>
    </row>
    <row r="81" ht="12.75" customHeight="1">
      <c r="C81" s="4" t="n">
        <v>256</v>
      </c>
      <c r="E81" s="5" t="n"/>
      <c r="F81" s="5" t="n"/>
      <c r="G81" s="5" t="n"/>
      <c r="L81" s="5" t="n"/>
      <c r="N81" s="5" t="n"/>
    </row>
    <row r="82" ht="12.75" customHeight="1">
      <c r="C82" s="4" t="n">
        <v>256</v>
      </c>
      <c r="E82" s="5" t="n"/>
      <c r="F82" s="5" t="n"/>
      <c r="G82" s="5" t="n"/>
      <c r="L82" s="5" t="n"/>
      <c r="N82" s="5" t="n"/>
    </row>
    <row r="83" ht="12.75" customHeight="1">
      <c r="C83" s="4" t="n">
        <v>256</v>
      </c>
      <c r="E83" s="5" t="n"/>
      <c r="F83" s="5" t="n"/>
      <c r="G83" s="5" t="n"/>
      <c r="L83" s="5" t="n"/>
      <c r="N83" s="5" t="n"/>
    </row>
    <row r="84" ht="12.75" customHeight="1">
      <c r="C84" s="4" t="n">
        <v>256</v>
      </c>
      <c r="E84" s="5" t="n"/>
      <c r="F84" s="5" t="n"/>
      <c r="G84" s="5" t="n"/>
      <c r="L84" s="5" t="n"/>
      <c r="N84" s="5" t="n"/>
    </row>
    <row r="85" ht="12.75" customHeight="1">
      <c r="C85" s="4" t="n">
        <v>256</v>
      </c>
      <c r="E85" s="5" t="n"/>
      <c r="F85" s="5" t="n"/>
      <c r="G85" s="5" t="n"/>
      <c r="L85" s="5" t="n"/>
      <c r="N85" s="5" t="n"/>
    </row>
    <row r="86" ht="12.75" customHeight="1">
      <c r="C86" s="4" t="n">
        <v>256</v>
      </c>
      <c r="E86" s="5" t="n"/>
      <c r="F86" s="5" t="n"/>
      <c r="G86" s="5" t="n"/>
      <c r="L86" s="5" t="n"/>
      <c r="N86" s="5" t="n"/>
    </row>
    <row r="87" ht="12.75" customHeight="1">
      <c r="C87" s="4" t="n">
        <v>256</v>
      </c>
      <c r="E87" s="5" t="n"/>
      <c r="F87" s="5" t="n"/>
      <c r="G87" s="5" t="n"/>
      <c r="L87" s="5" t="n"/>
      <c r="N87" s="5" t="n"/>
    </row>
    <row r="88" ht="12.75" customHeight="1">
      <c r="C88" s="4" t="n">
        <v>256</v>
      </c>
      <c r="E88" s="5" t="n"/>
      <c r="F88" s="5" t="n"/>
      <c r="G88" s="5" t="n"/>
      <c r="L88" s="5" t="n"/>
      <c r="N88" s="5" t="n"/>
    </row>
    <row r="89" ht="12.75" customHeight="1">
      <c r="C89" s="4" t="n">
        <v>256</v>
      </c>
      <c r="E89" s="5" t="n"/>
      <c r="F89" s="5" t="n"/>
      <c r="G89" s="5" t="n"/>
      <c r="L89" s="5" t="n"/>
      <c r="N89" s="5" t="n"/>
    </row>
    <row r="90" ht="12.75" customHeight="1">
      <c r="C90" s="4" t="n">
        <v>256</v>
      </c>
      <c r="E90" s="5" t="n"/>
      <c r="F90" s="5" t="n"/>
      <c r="G90" s="5" t="n"/>
      <c r="L90" s="5" t="n"/>
      <c r="N90" s="5" t="n"/>
    </row>
    <row r="91" ht="12.75" customHeight="1">
      <c r="C91" s="4" t="n">
        <v>256</v>
      </c>
      <c r="E91" s="5" t="n"/>
      <c r="F91" s="5" t="n"/>
      <c r="G91" s="5" t="n"/>
      <c r="L91" s="5" t="n"/>
      <c r="N91" s="5" t="n"/>
    </row>
    <row r="92" ht="12.75" customHeight="1">
      <c r="C92" s="4" t="n">
        <v>256</v>
      </c>
      <c r="E92" s="5" t="n"/>
      <c r="F92" s="5" t="n"/>
      <c r="G92" s="5" t="n"/>
      <c r="L92" s="5" t="n"/>
      <c r="N92" s="5" t="n"/>
    </row>
    <row r="93" ht="12.75" customHeight="1">
      <c r="C93" s="4" t="n">
        <v>256</v>
      </c>
      <c r="E93" s="5" t="n"/>
      <c r="F93" s="5" t="n"/>
      <c r="G93" s="5" t="n"/>
      <c r="N93" s="5" t="n"/>
    </row>
    <row r="94" ht="12.75" customHeight="1">
      <c r="C94" s="4" t="n">
        <v>256</v>
      </c>
      <c r="E94" s="5" t="n"/>
      <c r="F94" s="5" t="n"/>
      <c r="G94" s="5" t="n"/>
      <c r="N94" s="5" t="n"/>
    </row>
    <row r="95" ht="12.75" customHeight="1">
      <c r="C95" s="4" t="n">
        <v>256</v>
      </c>
      <c r="E95" s="5" t="n"/>
      <c r="F95" s="5" t="n"/>
      <c r="G95" s="5" t="n"/>
      <c r="N95" s="5" t="n"/>
    </row>
    <row r="96" ht="12.75" customHeight="1">
      <c r="C96" s="4" t="n">
        <v>256</v>
      </c>
      <c r="E96" s="5" t="n"/>
      <c r="F96" s="5" t="n"/>
      <c r="G96" s="5" t="n"/>
      <c r="N96" s="5" t="n"/>
    </row>
    <row r="97" ht="12.75" customHeight="1">
      <c r="C97" s="4" t="n">
        <v>256</v>
      </c>
      <c r="E97" s="5" t="n"/>
      <c r="F97" s="5" t="n"/>
      <c r="G97" s="5" t="n"/>
      <c r="N97" s="5" t="n"/>
    </row>
    <row r="98" ht="12.75" customHeight="1">
      <c r="C98" s="4" t="n">
        <v>256</v>
      </c>
      <c r="E98" s="5" t="n"/>
      <c r="F98" s="5" t="n"/>
      <c r="G98" s="5" t="n"/>
      <c r="N98" s="5" t="n"/>
    </row>
    <row r="99" ht="12.75" customHeight="1">
      <c r="C99" s="4" t="n">
        <v>256</v>
      </c>
      <c r="E99" s="5" t="n"/>
      <c r="F99" s="5" t="n"/>
      <c r="G99" s="5" t="n"/>
      <c r="N99" s="5" t="n"/>
    </row>
    <row r="100" ht="12.75" customHeight="1">
      <c r="C100" s="4" t="n">
        <v>256</v>
      </c>
      <c r="E100" s="5" t="n"/>
      <c r="F100" s="5" t="n"/>
      <c r="G100" s="5" t="n"/>
      <c r="N100" s="5" t="n"/>
    </row>
    <row r="101" ht="12.75" customHeight="1">
      <c r="C101" s="4" t="n">
        <v>256</v>
      </c>
      <c r="E101" s="5" t="n"/>
      <c r="F101" s="5" t="n"/>
      <c r="G101" s="5" t="n"/>
      <c r="N101" s="5" t="n"/>
    </row>
    <row r="102" ht="12.75" customHeight="1">
      <c r="C102" s="4" t="n">
        <v>256</v>
      </c>
      <c r="E102" s="5" t="n"/>
      <c r="F102" s="5" t="n"/>
      <c r="G102" s="5" t="n"/>
      <c r="N102" s="5" t="n"/>
    </row>
    <row r="103" ht="12.75" customHeight="1">
      <c r="C103" s="4" t="n">
        <v>256</v>
      </c>
      <c r="E103" s="5" t="n"/>
      <c r="F103" s="5" t="n"/>
      <c r="G103" s="5" t="n"/>
      <c r="N103" s="5" t="n"/>
    </row>
    <row r="104" ht="12.75" customHeight="1">
      <c r="C104" s="4" t="n">
        <v>256</v>
      </c>
      <c r="E104" s="5" t="n"/>
      <c r="F104" s="5" t="n"/>
      <c r="G104" s="5" t="n"/>
      <c r="N104" s="5" t="n"/>
    </row>
    <row r="105" ht="12.75" customHeight="1">
      <c r="C105" s="4" t="n">
        <v>256</v>
      </c>
      <c r="E105" s="5" t="n"/>
      <c r="F105" s="5" t="n"/>
      <c r="G105" s="5" t="n"/>
      <c r="N105" s="5" t="n"/>
    </row>
    <row r="106" ht="12.75" customHeight="1">
      <c r="C106" s="4" t="n">
        <v>256</v>
      </c>
      <c r="E106" s="5" t="n"/>
      <c r="F106" s="5" t="n"/>
      <c r="G106" s="5" t="n"/>
      <c r="N106" s="5" t="n"/>
    </row>
    <row r="107" ht="12.75" customHeight="1">
      <c r="N107" s="5" t="n"/>
    </row>
    <row r="108" ht="12.75" customHeight="1">
      <c r="N108" s="5" t="n"/>
    </row>
    <row r="109" ht="12.75" customHeight="1">
      <c r="N109" s="5" t="n"/>
    </row>
    <row r="110" ht="12.75" customHeight="1">
      <c r="N110" s="5" t="n"/>
    </row>
    <row r="111" ht="12.75" customHeight="1">
      <c r="N111" s="5" t="n"/>
    </row>
    <row r="112" ht="12.75" customHeight="1">
      <c r="N112" s="5" t="n"/>
    </row>
    <row r="113" ht="12.75" customHeight="1">
      <c r="N113" s="5" t="n"/>
    </row>
    <row r="114" ht="12.75" customHeight="1">
      <c r="N114" s="5" t="n"/>
    </row>
    <row r="115" ht="12.75" customHeight="1">
      <c r="N115" s="5" t="n"/>
    </row>
    <row r="116" ht="12.75" customHeight="1">
      <c r="N116" s="5" t="n"/>
    </row>
    <row r="117" ht="12.75" customHeight="1">
      <c r="N117" s="5" t="n"/>
    </row>
    <row r="118" ht="12.75" customHeight="1">
      <c r="N118" s="5" t="n"/>
    </row>
    <row r="119" ht="12.75" customHeight="1">
      <c r="N119" s="5" t="n"/>
    </row>
    <row r="120" ht="12.75" customHeight="1">
      <c r="N120" s="5" t="n"/>
    </row>
    <row r="121" ht="12.75" customHeight="1">
      <c r="N121" s="5" t="n"/>
    </row>
    <row r="122" ht="12.75" customHeight="1">
      <c r="N122" s="5" t="n"/>
    </row>
    <row r="123" ht="12.75" customHeight="1">
      <c r="N123" s="5" t="n"/>
    </row>
  </sheetData>
  <dataValidations count="4">
    <dataValidation sqref="G2:G106" showDropDown="0" showInputMessage="0" showErrorMessage="1" allowBlank="1" type="list">
      <formula1>"BSc Mechanical Engineering,BSc Electronics &amp; Communication Engineering,BSc Computer Engineering,BSc Electrical &amp; Electronics Engineering,BSc Industrial &amp; Systems Engineering,BSc Robotics Engineering,BSc Biomedical Engineering,BBA Accounting,BBA Banking &amp; "&amp;"Finance,BBA Human Resource Management,BBA Marketing,BBA Entrepreneurship,BA Journalism and Mass Communication,BA Advertising and Public Relations,BSc Information Technology,BSc Computer Science,BSc Artificial Intelligence"</formula1>
    </dataValidation>
    <dataValidation sqref="E2:E106" showDropDown="1" showInputMessage="0" showErrorMessage="1" allowBlank="1" type="list">
      <formula1>"M,F"</formula1>
    </dataValidation>
    <dataValidation sqref="L2:L92" showDropDown="0" showInputMessage="0" showErrorMessage="1" allowBlank="1" type="list">
      <formula1>"Hot,Warm,Cold,Not Connected,Not Eligible"</formula1>
    </dataValidation>
    <dataValidation sqref="N2:N123" showDropDown="0" showInputMessage="0" showErrorMessage="1" allowBlank="1" type="list">
      <formula1>"Francis,Jessie,Naa Dedei,Derrick,Regina ,Serwaa"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123"/>
  <sheetViews>
    <sheetView workbookViewId="0">
      <selection activeCell="A1" sqref="A1"/>
    </sheetView>
  </sheetViews>
  <sheetFormatPr baseColWidth="8" defaultColWidth="12.5703125" defaultRowHeight="15.75" customHeight="1"/>
  <cols>
    <col width="16.85546875" customWidth="1" min="1" max="1"/>
    <col width="14.42578125" customWidth="1" min="2" max="2"/>
    <col width="24.140625" customWidth="1" min="6" max="6"/>
    <col width="20.5703125" customWidth="1" min="7" max="7"/>
    <col width="25.140625" customWidth="1" min="8" max="8"/>
    <col width="25.7109375" customWidth="1" min="10" max="10"/>
  </cols>
  <sheetData>
    <row r="1" ht="15.75" customHeight="1">
      <c r="A1" s="1" t="inlineStr">
        <is>
          <t>NAME OF STUDENT</t>
        </is>
      </c>
      <c r="B1" s="1" t="inlineStr">
        <is>
          <t>EMAIL ADDRESS</t>
        </is>
      </c>
      <c r="C1" s="1" t="inlineStr">
        <is>
          <t xml:space="preserve">DIAL CODE </t>
        </is>
      </c>
      <c r="D1" s="1" t="inlineStr">
        <is>
          <t>CONTACT</t>
        </is>
      </c>
      <c r="E1" s="1" t="inlineStr">
        <is>
          <t>GENDER</t>
        </is>
      </c>
      <c r="F1" s="1" t="inlineStr">
        <is>
          <t>EDUCATION QUALIFICATION</t>
        </is>
      </c>
      <c r="G1" s="1" t="inlineStr">
        <is>
          <t>PROGRAM OF INTEREST</t>
        </is>
      </c>
      <c r="H1" s="1" t="inlineStr">
        <is>
          <t>NAME OF PARENT/GAURDIAN</t>
        </is>
      </c>
      <c r="I1" s="2" t="inlineStr">
        <is>
          <t>CONTACT</t>
        </is>
      </c>
      <c r="J1" s="1" t="inlineStr">
        <is>
          <t>EMAIL ADDRESS</t>
        </is>
      </c>
      <c r="K1" s="1" t="inlineStr">
        <is>
          <t xml:space="preserve">OCCUPATION </t>
        </is>
      </c>
      <c r="L1" s="1" t="inlineStr">
        <is>
          <t>STATUS</t>
        </is>
      </c>
      <c r="M1" s="1" t="inlineStr">
        <is>
          <t>REMARKS</t>
        </is>
      </c>
      <c r="N1" s="1" t="inlineStr">
        <is>
          <t>COUNSELLOR</t>
        </is>
      </c>
    </row>
    <row r="2" ht="12.75" customHeight="1">
      <c r="A2" s="4" t="inlineStr">
        <is>
          <t>Nyameyie Arkuah-Otoo</t>
        </is>
      </c>
      <c r="B2" s="4" t="inlineStr">
        <is>
          <t>nyameyiearkaahotoo@gmail.com</t>
        </is>
      </c>
      <c r="C2" s="4" t="n">
        <v>233</v>
      </c>
      <c r="D2" s="4" t="n">
        <v>559777329</v>
      </c>
      <c r="E2" s="5" t="inlineStr">
        <is>
          <t>M</t>
        </is>
      </c>
      <c r="F2" s="5" t="inlineStr">
        <is>
          <t>ENGLISH IB</t>
        </is>
      </c>
      <c r="G2" s="5" t="inlineStr">
        <is>
          <t>BSc Mechanical Engineering</t>
        </is>
      </c>
      <c r="H2" s="4" t="inlineStr">
        <is>
          <t>Nyameyie Kweku Arkaah-Otoo</t>
        </is>
      </c>
      <c r="I2" s="4" t="n">
        <v>70383440</v>
      </c>
      <c r="J2" s="4" t="inlineStr">
        <is>
          <t>nyameyiearkaahotoo@gmail.com</t>
        </is>
      </c>
      <c r="K2" s="4" t="inlineStr">
        <is>
          <t>mechanical engineer</t>
        </is>
      </c>
      <c r="L2" s="5" t="n"/>
      <c r="N2" s="5" t="n"/>
    </row>
    <row r="3" ht="12.75" customHeight="1">
      <c r="A3" s="4" t="inlineStr">
        <is>
          <t>Nana Yaw Asmoah Afriyie-Owusu</t>
        </is>
      </c>
      <c r="C3" s="4" t="n">
        <v>233</v>
      </c>
      <c r="D3" s="4" t="n">
        <v>505793716</v>
      </c>
      <c r="E3" s="5" t="inlineStr">
        <is>
          <t>M</t>
        </is>
      </c>
      <c r="F3" s="5" t="inlineStr">
        <is>
          <t>ENGLISH IB</t>
        </is>
      </c>
      <c r="G3" s="5" t="inlineStr">
        <is>
          <t>BSc Mechanical Engineering</t>
        </is>
      </c>
      <c r="H3" s="4" t="inlineStr">
        <is>
          <t>Nana Yaw Asamoah-Owusu</t>
        </is>
      </c>
      <c r="L3" s="5" t="n"/>
      <c r="N3" s="5" t="n"/>
    </row>
    <row r="4" ht="12.75" customHeight="1">
      <c r="A4" s="4" t="inlineStr">
        <is>
          <t>Chidimma Mbanefo</t>
        </is>
      </c>
      <c r="B4" s="4" t="inlineStr">
        <is>
          <t>chidimmambanefo18@gmail.com</t>
        </is>
      </c>
      <c r="C4" s="4" t="n">
        <v>233</v>
      </c>
      <c r="D4" s="4" t="n">
        <v>249650442</v>
      </c>
      <c r="E4" s="5" t="inlineStr">
        <is>
          <t>F</t>
        </is>
      </c>
      <c r="F4" s="5" t="inlineStr">
        <is>
          <t>IGCSE, ENGLISH IB, FRENCH IB</t>
        </is>
      </c>
      <c r="G4" s="5" t="inlineStr">
        <is>
          <t>BSc Biomedical Engineering</t>
        </is>
      </c>
      <c r="L4" s="5" t="n"/>
      <c r="N4" s="5" t="n"/>
    </row>
    <row r="5" ht="12.75" customHeight="1">
      <c r="A5" s="4" t="inlineStr">
        <is>
          <t>Imoura Conton</t>
        </is>
      </c>
      <c r="B5" s="4" t="inlineStr">
        <is>
          <t>imoconton@gmail.com</t>
        </is>
      </c>
      <c r="C5" s="4" t="n">
        <v>232</v>
      </c>
      <c r="D5" s="4" t="n">
        <v>99309030</v>
      </c>
      <c r="E5" s="5" t="inlineStr">
        <is>
          <t>M</t>
        </is>
      </c>
      <c r="F5" s="5" t="inlineStr">
        <is>
          <t>ENGLISH IB</t>
        </is>
      </c>
      <c r="G5" s="5" t="n"/>
      <c r="H5" s="4" t="inlineStr">
        <is>
          <t xml:space="preserve">Brian </t>
        </is>
      </c>
      <c r="I5" s="4" t="n">
        <v>77409040</v>
      </c>
      <c r="K5" s="4" t="inlineStr">
        <is>
          <t>physiotherapist</t>
        </is>
      </c>
      <c r="L5" s="5" t="n"/>
      <c r="N5" s="5" t="n"/>
    </row>
    <row r="6" ht="12.75" customHeight="1">
      <c r="A6" s="4" t="inlineStr">
        <is>
          <t>Jillian Dzidzor Domey</t>
        </is>
      </c>
      <c r="B6" s="4" t="inlineStr">
        <is>
          <t>jillian.domey1@gmail.com</t>
        </is>
      </c>
      <c r="C6" s="4" t="n">
        <v>233</v>
      </c>
      <c r="D6" s="4" t="n">
        <v>596026044</v>
      </c>
      <c r="E6" s="5" t="inlineStr">
        <is>
          <t>F</t>
        </is>
      </c>
      <c r="F6" s="5" t="inlineStr">
        <is>
          <t>ENGLISH IB</t>
        </is>
      </c>
      <c r="G6" s="5" t="inlineStr">
        <is>
          <t>BSc Computer Science</t>
        </is>
      </c>
      <c r="H6" s="4" t="inlineStr">
        <is>
          <t>Juliet Sika Domey</t>
        </is>
      </c>
      <c r="I6" s="4" t="n">
        <v>244338348</v>
      </c>
      <c r="J6" s="4" t="inlineStr">
        <is>
          <t>reindolf.domey@gmail.com</t>
        </is>
      </c>
      <c r="L6" s="5" t="n"/>
      <c r="N6" s="5" t="n"/>
    </row>
    <row r="7" ht="12.75" customHeight="1">
      <c r="A7" s="4" t="inlineStr">
        <is>
          <t>Wodad Kumah Kpodo</t>
        </is>
      </c>
      <c r="B7" s="4" t="inlineStr">
        <is>
          <t>wichinagan@gmail.com</t>
        </is>
      </c>
      <c r="C7" s="4" t="n">
        <v>233</v>
      </c>
      <c r="D7" s="4" t="n">
        <v>543383838</v>
      </c>
      <c r="E7" s="5" t="inlineStr">
        <is>
          <t>F</t>
        </is>
      </c>
      <c r="F7" s="5" t="inlineStr">
        <is>
          <t>ENGLISH IB, FRENCH IB</t>
        </is>
      </c>
      <c r="G7" s="5" t="inlineStr">
        <is>
          <t>BSc Biomedical Engineering</t>
        </is>
      </c>
      <c r="H7" s="4" t="inlineStr">
        <is>
          <t>Widad Kumah Kpodo</t>
        </is>
      </c>
      <c r="I7" s="4" t="n">
        <v>242356818</v>
      </c>
      <c r="J7" s="4" t="inlineStr">
        <is>
          <t>fosterkpodo@gmail.com</t>
        </is>
      </c>
      <c r="L7" s="5" t="n"/>
      <c r="N7" s="5" t="n"/>
    </row>
    <row r="8" ht="12.75" customHeight="1">
      <c r="A8" s="4" t="inlineStr">
        <is>
          <t xml:space="preserve">Nayra Asempa </t>
        </is>
      </c>
      <c r="B8" s="4" t="inlineStr">
        <is>
          <t>nayra.asempa@gmail.com</t>
        </is>
      </c>
      <c r="C8" s="4" t="n">
        <v>233</v>
      </c>
      <c r="E8" s="5" t="inlineStr">
        <is>
          <t>F</t>
        </is>
      </c>
      <c r="F8" s="5" t="inlineStr">
        <is>
          <t>ENGLISH IB</t>
        </is>
      </c>
      <c r="G8" s="5" t="n"/>
      <c r="L8" s="5" t="n"/>
      <c r="N8" s="5" t="n"/>
    </row>
    <row r="9" ht="12.75" customHeight="1">
      <c r="A9" s="4" t="inlineStr">
        <is>
          <t>Bruhan-Deen Hussein</t>
        </is>
      </c>
      <c r="B9" s="4" t="inlineStr">
        <is>
          <t>bruhandeenhusssein@gmail.com</t>
        </is>
      </c>
      <c r="C9" s="4" t="n">
        <v>233</v>
      </c>
      <c r="E9" s="5" t="inlineStr">
        <is>
          <t>M</t>
        </is>
      </c>
      <c r="F9" s="5" t="inlineStr">
        <is>
          <t>IGCSE, ENGLISH IB</t>
        </is>
      </c>
      <c r="G9" s="5" t="inlineStr">
        <is>
          <t>BA Journalism and Mass Communication</t>
        </is>
      </c>
      <c r="H9" s="4" t="inlineStr">
        <is>
          <t>Iddi Jamila</t>
        </is>
      </c>
      <c r="I9" s="4" t="n">
        <v>242155732</v>
      </c>
      <c r="J9" s="4" t="inlineStr">
        <is>
          <t>jamilaiddi79@gmail.com</t>
        </is>
      </c>
      <c r="K9" s="4" t="inlineStr">
        <is>
          <t>business owner</t>
        </is>
      </c>
      <c r="L9" s="5" t="n"/>
      <c r="N9" s="5" t="n"/>
    </row>
    <row r="10" ht="12.75" customHeight="1">
      <c r="A10" s="4" t="inlineStr">
        <is>
          <t>Chidubem Akungili</t>
        </is>
      </c>
      <c r="B10" s="4" t="inlineStr">
        <is>
          <t>chidubem.a.9@gmail.com</t>
        </is>
      </c>
      <c r="C10" s="4" t="n">
        <v>233</v>
      </c>
      <c r="D10" s="4" t="n">
        <v>270080043</v>
      </c>
      <c r="E10" s="5" t="inlineStr">
        <is>
          <t>M</t>
        </is>
      </c>
      <c r="F10" s="5" t="n"/>
      <c r="G10" s="5" t="inlineStr">
        <is>
          <t>BBA Banking &amp; Finance</t>
        </is>
      </c>
      <c r="H10" s="4" t="inlineStr">
        <is>
          <t>Nkechi Akunglili</t>
        </is>
      </c>
      <c r="I10" s="4" t="n">
        <v>544330216</v>
      </c>
      <c r="J10" s="4" t="inlineStr">
        <is>
          <t>nkden2009@gmail.com</t>
        </is>
      </c>
      <c r="K10" s="4" t="inlineStr">
        <is>
          <t>business owner</t>
        </is>
      </c>
      <c r="L10" s="5" t="n"/>
      <c r="N10" s="5" t="n"/>
    </row>
    <row r="11" ht="12.75" customHeight="1">
      <c r="A11" s="4" t="inlineStr">
        <is>
          <t xml:space="preserve">Daniel Eli </t>
        </is>
      </c>
      <c r="B11" s="4" t="inlineStr">
        <is>
          <t>danny.dzantor@gmail.com</t>
        </is>
      </c>
      <c r="C11" s="4" t="n">
        <v>233</v>
      </c>
      <c r="D11" s="4" t="n">
        <v>246264769</v>
      </c>
      <c r="E11" s="5" t="inlineStr">
        <is>
          <t>M</t>
        </is>
      </c>
      <c r="F11" s="5" t="inlineStr">
        <is>
          <t>ENGLISH IB</t>
        </is>
      </c>
      <c r="G11" s="5" t="inlineStr">
        <is>
          <t>BBA Banking &amp; Finance</t>
        </is>
      </c>
      <c r="H11" s="4" t="inlineStr">
        <is>
          <t>Nubuke Eli-Dzantor</t>
        </is>
      </c>
      <c r="I11" s="4" t="n">
        <v>559532771</v>
      </c>
      <c r="L11" s="5" t="n"/>
      <c r="N11" s="5" t="n"/>
    </row>
    <row r="12" ht="12.75" customHeight="1">
      <c r="A12" s="4" t="inlineStr">
        <is>
          <t>Nyarko Asuming</t>
        </is>
      </c>
      <c r="C12" s="4" t="n">
        <v>233</v>
      </c>
      <c r="D12" s="4" t="n">
        <v>509319918</v>
      </c>
      <c r="E12" s="5" t="inlineStr">
        <is>
          <t>F</t>
        </is>
      </c>
      <c r="F12" s="5" t="inlineStr">
        <is>
          <t>ENGLISH IB</t>
        </is>
      </c>
      <c r="G12" s="5" t="n"/>
      <c r="H12" s="4" t="inlineStr">
        <is>
          <t>Eva Nyarko</t>
        </is>
      </c>
      <c r="I12" s="4" t="n">
        <v>244230801</v>
      </c>
      <c r="J12" s="4" t="inlineStr">
        <is>
          <t>sethtobiah@gmail.com</t>
        </is>
      </c>
      <c r="K12" s="4" t="inlineStr">
        <is>
          <t>business woman</t>
        </is>
      </c>
      <c r="L12" s="5" t="n"/>
      <c r="N12" s="5" t="n"/>
    </row>
    <row r="13" ht="12.75" customHeight="1">
      <c r="A13" s="4" t="inlineStr">
        <is>
          <t>Akim Tijani</t>
        </is>
      </c>
      <c r="B13" s="4" t="inlineStr">
        <is>
          <t>babyfifiakuim@gmail.com</t>
        </is>
      </c>
      <c r="C13" s="4" t="n">
        <v>233</v>
      </c>
      <c r="D13" s="4" t="n">
        <v>591600292</v>
      </c>
      <c r="E13" s="5" t="inlineStr">
        <is>
          <t>M</t>
        </is>
      </c>
      <c r="F13" s="5" t="inlineStr">
        <is>
          <t>ENGLISH IB, FRENCH IB</t>
        </is>
      </c>
      <c r="G13" s="5" t="inlineStr">
        <is>
          <t>BSc Computer Engineering</t>
        </is>
      </c>
      <c r="H13" s="4" t="inlineStr">
        <is>
          <t>Akim Tijani</t>
        </is>
      </c>
      <c r="I13" s="4" t="n">
        <v>505055177</v>
      </c>
      <c r="K13" s="4" t="inlineStr">
        <is>
          <t>engineer</t>
        </is>
      </c>
      <c r="L13" s="5" t="n"/>
      <c r="N13" s="5" t="n"/>
    </row>
    <row r="14" ht="12.75" customHeight="1">
      <c r="A14" s="4" t="inlineStr">
        <is>
          <t>Jason Adukuase</t>
        </is>
      </c>
      <c r="B14" s="4" t="inlineStr">
        <is>
          <t>jasonayensu4@gmail.com</t>
        </is>
      </c>
      <c r="C14" s="4" t="n">
        <v>233</v>
      </c>
      <c r="D14" s="4" t="n">
        <v>541382310</v>
      </c>
      <c r="E14" s="5" t="inlineStr">
        <is>
          <t>M</t>
        </is>
      </c>
      <c r="F14" s="5" t="inlineStr">
        <is>
          <t>ENGLISH IB</t>
        </is>
      </c>
      <c r="G14" s="5" t="inlineStr">
        <is>
          <t>BSc Mechanical Engineering</t>
        </is>
      </c>
      <c r="H14" s="4" t="inlineStr">
        <is>
          <t xml:space="preserve">Abigail </t>
        </is>
      </c>
      <c r="I14" s="4" t="n">
        <v>541382310</v>
      </c>
      <c r="J14" s="4" t="inlineStr">
        <is>
          <t>shineandshadows@gmail.com</t>
        </is>
      </c>
      <c r="L14" s="5" t="n"/>
      <c r="N14" s="5" t="n"/>
    </row>
    <row r="15" ht="12.75" customHeight="1">
      <c r="A15" s="4" t="inlineStr">
        <is>
          <t>Reginald Bannerman</t>
        </is>
      </c>
      <c r="B15" s="4" t="inlineStr">
        <is>
          <t>reginaldbannerman@gmail.com</t>
        </is>
      </c>
      <c r="C15" s="4" t="n">
        <v>233</v>
      </c>
      <c r="E15" s="5" t="inlineStr">
        <is>
          <t>M</t>
        </is>
      </c>
      <c r="F15" s="5" t="inlineStr">
        <is>
          <t>ENGLISH IB</t>
        </is>
      </c>
      <c r="G15" s="5" t="inlineStr">
        <is>
          <t>BSc Information Technology</t>
        </is>
      </c>
      <c r="H15" s="4" t="inlineStr">
        <is>
          <t>Samule</t>
        </is>
      </c>
      <c r="I15" s="4" t="n">
        <v>202222108</v>
      </c>
      <c r="L15" s="5" t="n"/>
      <c r="N15" s="5" t="n"/>
    </row>
    <row r="16" ht="12.75" customHeight="1">
      <c r="C16" s="4" t="n">
        <v>233</v>
      </c>
      <c r="E16" s="5" t="n"/>
      <c r="F16" s="5" t="n"/>
      <c r="G16" s="5" t="n"/>
      <c r="L16" s="5" t="n"/>
      <c r="N16" s="5" t="n"/>
    </row>
    <row r="17" ht="12.75" customHeight="1">
      <c r="C17" s="4" t="n">
        <v>233</v>
      </c>
      <c r="E17" s="5" t="n"/>
      <c r="F17" s="5" t="n"/>
      <c r="G17" s="5" t="n"/>
      <c r="L17" s="5" t="n"/>
      <c r="N17" s="5" t="n"/>
    </row>
    <row r="18" ht="12.75" customHeight="1">
      <c r="C18" s="4" t="n">
        <v>233</v>
      </c>
      <c r="E18" s="5" t="n"/>
      <c r="F18" s="5" t="n"/>
      <c r="G18" s="5" t="n"/>
      <c r="L18" s="5" t="n"/>
      <c r="N18" s="5" t="n"/>
    </row>
    <row r="19" ht="12.75" customHeight="1">
      <c r="C19" s="4" t="n">
        <v>233</v>
      </c>
      <c r="E19" s="5" t="n"/>
      <c r="F19" s="5" t="n"/>
      <c r="G19" s="5" t="n"/>
      <c r="L19" s="5" t="n"/>
      <c r="N19" s="5" t="n"/>
    </row>
    <row r="20" ht="12.75" customHeight="1">
      <c r="C20" s="4" t="n">
        <v>233</v>
      </c>
      <c r="E20" s="5" t="n"/>
      <c r="F20" s="5" t="n"/>
      <c r="G20" s="5" t="n"/>
      <c r="L20" s="5" t="n"/>
      <c r="N20" s="5" t="n"/>
    </row>
    <row r="21" ht="12.75" customHeight="1">
      <c r="C21" s="4" t="n">
        <v>233</v>
      </c>
      <c r="E21" s="5" t="n"/>
      <c r="F21" s="5" t="n"/>
      <c r="G21" s="5" t="n"/>
      <c r="L21" s="5" t="n"/>
      <c r="N21" s="5" t="n"/>
    </row>
    <row r="22" ht="12.75" customHeight="1">
      <c r="C22" s="4" t="n">
        <v>233</v>
      </c>
      <c r="E22" s="5" t="n"/>
      <c r="F22" s="5" t="n"/>
      <c r="G22" s="5" t="n"/>
      <c r="L22" s="5" t="n"/>
      <c r="N22" s="5" t="n"/>
    </row>
    <row r="23" ht="12.75" customHeight="1">
      <c r="C23" s="4" t="n">
        <v>233</v>
      </c>
      <c r="E23" s="5" t="n"/>
      <c r="F23" s="5" t="n"/>
      <c r="G23" s="5" t="n"/>
      <c r="L23" s="5" t="n"/>
      <c r="N23" s="5" t="n"/>
    </row>
    <row r="24" ht="12.75" customHeight="1">
      <c r="C24" s="4" t="n">
        <v>233</v>
      </c>
      <c r="E24" s="5" t="n"/>
      <c r="F24" s="5" t="n"/>
      <c r="G24" s="5" t="n"/>
      <c r="L24" s="5" t="n"/>
      <c r="N24" s="5" t="n"/>
    </row>
    <row r="25" ht="12.75" customHeight="1">
      <c r="C25" s="4" t="n">
        <v>233</v>
      </c>
      <c r="E25" s="5" t="n"/>
      <c r="F25" s="5" t="n"/>
      <c r="G25" s="5" t="n"/>
      <c r="L25" s="5" t="n"/>
      <c r="N25" s="5" t="n"/>
    </row>
    <row r="26" ht="12.75" customHeight="1">
      <c r="C26" s="4" t="n">
        <v>233</v>
      </c>
      <c r="E26" s="5" t="n"/>
      <c r="F26" s="5" t="n"/>
      <c r="G26" s="5" t="n"/>
      <c r="L26" s="5" t="n"/>
      <c r="N26" s="5" t="n"/>
    </row>
    <row r="27" ht="12.75" customHeight="1">
      <c r="C27" s="4" t="n">
        <v>233</v>
      </c>
      <c r="E27" s="5" t="n"/>
      <c r="F27" s="5" t="n"/>
      <c r="G27" s="5" t="n"/>
      <c r="L27" s="5" t="n"/>
      <c r="N27" s="5" t="n"/>
    </row>
    <row r="28" ht="12.75" customHeight="1">
      <c r="C28" s="4" t="n">
        <v>233</v>
      </c>
      <c r="E28" s="5" t="n"/>
      <c r="F28" s="5" t="n"/>
      <c r="G28" s="5" t="n"/>
      <c r="L28" s="5" t="n"/>
      <c r="N28" s="5" t="n"/>
    </row>
    <row r="29" ht="12.75" customHeight="1">
      <c r="C29" s="4" t="n">
        <v>233</v>
      </c>
      <c r="E29" s="5" t="n"/>
      <c r="F29" s="5" t="n"/>
      <c r="G29" s="5" t="n"/>
      <c r="L29" s="5" t="n"/>
      <c r="N29" s="5" t="n"/>
    </row>
    <row r="30" ht="12.75" customHeight="1">
      <c r="C30" s="4" t="n">
        <v>233</v>
      </c>
      <c r="E30" s="5" t="n"/>
      <c r="F30" s="5" t="n"/>
      <c r="G30" s="5" t="n"/>
      <c r="L30" s="5" t="n"/>
      <c r="N30" s="5" t="n"/>
    </row>
    <row r="31" ht="12.75" customHeight="1">
      <c r="C31" s="4" t="n">
        <v>233</v>
      </c>
      <c r="E31" s="5" t="n"/>
      <c r="F31" s="5" t="n"/>
      <c r="G31" s="5" t="n"/>
      <c r="L31" s="5" t="n"/>
      <c r="N31" s="5" t="n"/>
    </row>
    <row r="32" ht="12.75" customHeight="1">
      <c r="C32" s="4" t="n">
        <v>233</v>
      </c>
      <c r="E32" s="5" t="n"/>
      <c r="F32" s="5" t="n"/>
      <c r="G32" s="5" t="n"/>
      <c r="L32" s="5" t="n"/>
      <c r="N32" s="5" t="n"/>
    </row>
    <row r="33" ht="12.75" customHeight="1">
      <c r="C33" s="4" t="n">
        <v>233</v>
      </c>
      <c r="E33" s="5" t="n"/>
      <c r="F33" s="5" t="n"/>
      <c r="G33" s="5" t="n"/>
      <c r="L33" s="5" t="n"/>
      <c r="N33" s="5" t="n"/>
    </row>
    <row r="34" ht="12.75" customHeight="1">
      <c r="C34" s="4" t="n">
        <v>233</v>
      </c>
      <c r="E34" s="5" t="n"/>
      <c r="F34" s="5" t="n"/>
      <c r="G34" s="5" t="n"/>
      <c r="L34" s="5" t="n"/>
      <c r="N34" s="5" t="n"/>
    </row>
    <row r="35" ht="12.75" customHeight="1">
      <c r="C35" s="4" t="n">
        <v>233</v>
      </c>
      <c r="E35" s="5" t="n"/>
      <c r="F35" s="5" t="n"/>
      <c r="G35" s="5" t="n"/>
      <c r="L35" s="5" t="n"/>
      <c r="N35" s="5" t="n"/>
    </row>
    <row r="36" ht="12.75" customHeight="1">
      <c r="C36" s="4" t="n">
        <v>233</v>
      </c>
      <c r="E36" s="5" t="n"/>
      <c r="F36" s="5" t="n"/>
      <c r="G36" s="5" t="n"/>
      <c r="L36" s="5" t="n"/>
      <c r="N36" s="5" t="n"/>
    </row>
    <row r="37" ht="12.75" customHeight="1">
      <c r="C37" s="4" t="n">
        <v>233</v>
      </c>
      <c r="E37" s="5" t="n"/>
      <c r="F37" s="5" t="n"/>
      <c r="G37" s="5" t="n"/>
      <c r="L37" s="5" t="n"/>
      <c r="N37" s="5" t="n"/>
    </row>
    <row r="38" ht="12.75" customHeight="1">
      <c r="C38" s="4" t="n">
        <v>233</v>
      </c>
      <c r="E38" s="5" t="n"/>
      <c r="F38" s="5" t="n"/>
      <c r="G38" s="5" t="n"/>
      <c r="L38" s="5" t="n"/>
      <c r="N38" s="5" t="n"/>
    </row>
    <row r="39" ht="12.75" customHeight="1">
      <c r="C39" s="4" t="n">
        <v>233</v>
      </c>
      <c r="E39" s="5" t="n"/>
      <c r="F39" s="5" t="n"/>
      <c r="G39" s="5" t="n"/>
      <c r="L39" s="5" t="n"/>
      <c r="N39" s="5" t="n"/>
    </row>
    <row r="40" ht="12.75" customHeight="1">
      <c r="C40" s="4" t="n">
        <v>233</v>
      </c>
      <c r="E40" s="5" t="n"/>
      <c r="F40" s="5" t="n"/>
      <c r="G40" s="5" t="n"/>
      <c r="L40" s="5" t="n"/>
      <c r="N40" s="5" t="n"/>
    </row>
    <row r="41" ht="12.75" customHeight="1">
      <c r="C41" s="4" t="n">
        <v>233</v>
      </c>
      <c r="E41" s="5" t="n"/>
      <c r="F41" s="5" t="n"/>
      <c r="G41" s="5" t="n"/>
      <c r="L41" s="5" t="n"/>
      <c r="N41" s="5" t="n"/>
    </row>
    <row r="42" ht="12.75" customHeight="1">
      <c r="C42" s="4" t="n">
        <v>233</v>
      </c>
      <c r="E42" s="5" t="n"/>
      <c r="F42" s="5" t="n"/>
      <c r="G42" s="5" t="n"/>
      <c r="L42" s="5" t="n"/>
      <c r="N42" s="5" t="n"/>
    </row>
    <row r="43" ht="12.75" customHeight="1">
      <c r="C43" s="4" t="n">
        <v>233</v>
      </c>
      <c r="E43" s="5" t="n"/>
      <c r="F43" s="5" t="n"/>
      <c r="G43" s="5" t="n"/>
      <c r="L43" s="5" t="n"/>
      <c r="N43" s="5" t="n"/>
    </row>
    <row r="44" ht="12.75" customHeight="1">
      <c r="C44" s="4" t="n">
        <v>233</v>
      </c>
      <c r="E44" s="5" t="n"/>
      <c r="F44" s="5" t="n"/>
      <c r="G44" s="5" t="n"/>
      <c r="L44" s="5" t="n"/>
      <c r="N44" s="5" t="n"/>
    </row>
    <row r="45" ht="12.75" customHeight="1">
      <c r="C45" s="4" t="n">
        <v>233</v>
      </c>
      <c r="E45" s="5" t="n"/>
      <c r="F45" s="5" t="n"/>
      <c r="G45" s="5" t="n"/>
      <c r="L45" s="5" t="n"/>
      <c r="N45" s="5" t="n"/>
    </row>
    <row r="46" ht="12.75" customHeight="1">
      <c r="C46" s="4" t="n">
        <v>233</v>
      </c>
      <c r="E46" s="5" t="n"/>
      <c r="F46" s="5" t="n"/>
      <c r="G46" s="5" t="n"/>
      <c r="L46" s="5" t="n"/>
      <c r="N46" s="5" t="n"/>
    </row>
    <row r="47" ht="12.75" customHeight="1">
      <c r="C47" s="4" t="n">
        <v>233</v>
      </c>
      <c r="E47" s="5" t="n"/>
      <c r="F47" s="5" t="n"/>
      <c r="G47" s="5" t="n"/>
      <c r="L47" s="5" t="n"/>
      <c r="N47" s="5" t="n"/>
    </row>
    <row r="48" ht="12.75" customHeight="1">
      <c r="C48" s="4" t="n">
        <v>233</v>
      </c>
      <c r="E48" s="5" t="n"/>
      <c r="F48" s="5" t="n"/>
      <c r="G48" s="5" t="n"/>
      <c r="L48" s="5" t="n"/>
      <c r="N48" s="5" t="n"/>
    </row>
    <row r="49" ht="12.75" customHeight="1">
      <c r="C49" s="4" t="n">
        <v>233</v>
      </c>
      <c r="E49" s="5" t="n"/>
      <c r="F49" s="5" t="n"/>
      <c r="G49" s="5" t="n"/>
      <c r="L49" s="5" t="n"/>
      <c r="N49" s="5" t="n"/>
    </row>
    <row r="50" ht="12.75" customHeight="1">
      <c r="C50" s="4" t="n">
        <v>233</v>
      </c>
      <c r="E50" s="5" t="n"/>
      <c r="F50" s="5" t="n"/>
      <c r="G50" s="5" t="n"/>
      <c r="L50" s="5" t="n"/>
      <c r="N50" s="5" t="n"/>
    </row>
    <row r="51" ht="12.75" customHeight="1">
      <c r="C51" s="4" t="n">
        <v>233</v>
      </c>
      <c r="E51" s="5" t="n"/>
      <c r="F51" s="5" t="n"/>
      <c r="G51" s="5" t="n"/>
      <c r="L51" s="5" t="n"/>
      <c r="N51" s="5" t="n"/>
    </row>
    <row r="52" ht="12.75" customHeight="1">
      <c r="C52" s="4" t="n">
        <v>233</v>
      </c>
      <c r="E52" s="5" t="n"/>
      <c r="F52" s="5" t="n"/>
      <c r="G52" s="5" t="n"/>
      <c r="L52" s="5" t="n"/>
      <c r="N52" s="5" t="n"/>
    </row>
    <row r="53" ht="12.75" customHeight="1">
      <c r="C53" s="4" t="n">
        <v>233</v>
      </c>
      <c r="E53" s="5" t="n"/>
      <c r="F53" s="5" t="n"/>
      <c r="G53" s="5" t="n"/>
      <c r="L53" s="5" t="n"/>
      <c r="N53" s="5" t="n"/>
    </row>
    <row r="54" ht="12.75" customHeight="1">
      <c r="C54" s="4" t="n">
        <v>233</v>
      </c>
      <c r="E54" s="5" t="n"/>
      <c r="F54" s="5" t="n"/>
      <c r="G54" s="5" t="n"/>
      <c r="L54" s="5" t="n"/>
      <c r="N54" s="5" t="n"/>
    </row>
    <row r="55" ht="12.75" customHeight="1">
      <c r="C55" s="4" t="n">
        <v>233</v>
      </c>
      <c r="E55" s="5" t="n"/>
      <c r="F55" s="5" t="n"/>
      <c r="G55" s="5" t="n"/>
      <c r="L55" s="5" t="n"/>
      <c r="N55" s="5" t="n"/>
    </row>
    <row r="56" ht="12.75" customHeight="1">
      <c r="C56" s="4" t="n">
        <v>233</v>
      </c>
      <c r="E56" s="5" t="n"/>
      <c r="F56" s="5" t="n"/>
      <c r="G56" s="5" t="n"/>
      <c r="L56" s="5" t="n"/>
      <c r="N56" s="5" t="n"/>
    </row>
    <row r="57" ht="12.75" customHeight="1">
      <c r="C57" s="4" t="n">
        <v>233</v>
      </c>
      <c r="E57" s="5" t="n"/>
      <c r="F57" s="5" t="n"/>
      <c r="G57" s="5" t="n"/>
      <c r="L57" s="5" t="n"/>
      <c r="N57" s="5" t="n"/>
    </row>
    <row r="58" ht="12.75" customHeight="1">
      <c r="C58" s="4" t="n">
        <v>233</v>
      </c>
      <c r="E58" s="5" t="n"/>
      <c r="F58" s="5" t="n"/>
      <c r="G58" s="5" t="n"/>
      <c r="L58" s="5" t="n"/>
      <c r="N58" s="5" t="n"/>
    </row>
    <row r="59" ht="12.75" customHeight="1">
      <c r="C59" s="4" t="n">
        <v>233</v>
      </c>
      <c r="E59" s="5" t="n"/>
      <c r="F59" s="5" t="n"/>
      <c r="G59" s="5" t="n"/>
      <c r="L59" s="5" t="n"/>
      <c r="N59" s="5" t="n"/>
    </row>
    <row r="60" ht="12.75" customHeight="1">
      <c r="C60" s="4" t="n">
        <v>233</v>
      </c>
      <c r="E60" s="5" t="n"/>
      <c r="F60" s="5" t="n"/>
      <c r="G60" s="5" t="n"/>
      <c r="L60" s="5" t="n"/>
      <c r="N60" s="5" t="n"/>
    </row>
    <row r="61" ht="12.75" customHeight="1">
      <c r="C61" s="4" t="n">
        <v>233</v>
      </c>
      <c r="E61" s="5" t="n"/>
      <c r="F61" s="5" t="n"/>
      <c r="G61" s="5" t="n"/>
      <c r="L61" s="5" t="n"/>
      <c r="N61" s="5" t="n"/>
    </row>
    <row r="62" ht="12.75" customHeight="1">
      <c r="C62" s="4" t="n">
        <v>233</v>
      </c>
      <c r="E62" s="5" t="n"/>
      <c r="F62" s="5" t="n"/>
      <c r="G62" s="5" t="n"/>
      <c r="L62" s="5" t="n"/>
      <c r="N62" s="5" t="n"/>
    </row>
    <row r="63" ht="12.75" customHeight="1">
      <c r="C63" s="4" t="n">
        <v>233</v>
      </c>
      <c r="E63" s="5" t="n"/>
      <c r="F63" s="5" t="n"/>
      <c r="G63" s="5" t="n"/>
      <c r="L63" s="5" t="n"/>
      <c r="N63" s="5" t="n"/>
    </row>
    <row r="64" ht="12.75" customHeight="1">
      <c r="C64" s="4" t="n">
        <v>233</v>
      </c>
      <c r="E64" s="5" t="n"/>
      <c r="F64" s="5" t="n"/>
      <c r="G64" s="5" t="n"/>
      <c r="L64" s="5" t="n"/>
      <c r="N64" s="5" t="n"/>
    </row>
    <row r="65" ht="12.75" customHeight="1">
      <c r="C65" s="4" t="n">
        <v>233</v>
      </c>
      <c r="E65" s="5" t="n"/>
      <c r="F65" s="5" t="n"/>
      <c r="G65" s="5" t="n"/>
      <c r="L65" s="5" t="n"/>
      <c r="N65" s="5" t="n"/>
    </row>
    <row r="66" ht="12.75" customHeight="1">
      <c r="C66" s="4" t="n">
        <v>233</v>
      </c>
      <c r="E66" s="5" t="n"/>
      <c r="F66" s="5" t="n"/>
      <c r="G66" s="5" t="n"/>
      <c r="L66" s="5" t="n"/>
      <c r="N66" s="5" t="n"/>
    </row>
    <row r="67" ht="12.75" customHeight="1">
      <c r="C67" s="4" t="n">
        <v>233</v>
      </c>
      <c r="E67" s="5" t="n"/>
      <c r="F67" s="5" t="n"/>
      <c r="G67" s="5" t="n"/>
      <c r="L67" s="5" t="n"/>
      <c r="N67" s="5" t="n"/>
    </row>
    <row r="68" ht="12.75" customHeight="1">
      <c r="C68" s="4" t="n">
        <v>233</v>
      </c>
      <c r="E68" s="5" t="n"/>
      <c r="F68" s="5" t="n"/>
      <c r="G68" s="5" t="n"/>
      <c r="L68" s="5" t="n"/>
      <c r="N68" s="5" t="n"/>
    </row>
    <row r="69" ht="12.75" customHeight="1">
      <c r="C69" s="4" t="n">
        <v>233</v>
      </c>
      <c r="E69" s="5" t="n"/>
      <c r="F69" s="5" t="n"/>
      <c r="G69" s="5" t="n"/>
      <c r="L69" s="5" t="n"/>
      <c r="N69" s="5" t="n"/>
    </row>
    <row r="70" ht="12.75" customHeight="1">
      <c r="C70" s="4" t="n">
        <v>233</v>
      </c>
      <c r="E70" s="5" t="n"/>
      <c r="F70" s="5" t="n"/>
      <c r="G70" s="5" t="n"/>
      <c r="L70" s="5" t="n"/>
      <c r="N70" s="5" t="n"/>
    </row>
    <row r="71" ht="12.75" customHeight="1">
      <c r="C71" s="4" t="n">
        <v>233</v>
      </c>
      <c r="E71" s="5" t="n"/>
      <c r="F71" s="5" t="n"/>
      <c r="G71" s="5" t="n"/>
      <c r="L71" s="5" t="n"/>
      <c r="N71" s="5" t="n"/>
    </row>
    <row r="72" ht="12.75" customHeight="1">
      <c r="C72" s="4" t="n">
        <v>233</v>
      </c>
      <c r="E72" s="5" t="n"/>
      <c r="F72" s="5" t="n"/>
      <c r="G72" s="5" t="n"/>
      <c r="L72" s="5" t="n"/>
      <c r="N72" s="5" t="n"/>
    </row>
    <row r="73" ht="12.75" customHeight="1">
      <c r="C73" s="4" t="n">
        <v>233</v>
      </c>
      <c r="E73" s="5" t="n"/>
      <c r="F73" s="5" t="n"/>
      <c r="G73" s="5" t="n"/>
      <c r="L73" s="5" t="n"/>
      <c r="N73" s="5" t="n"/>
    </row>
    <row r="74" ht="12.75" customHeight="1">
      <c r="C74" s="4" t="n">
        <v>233</v>
      </c>
      <c r="E74" s="5" t="n"/>
      <c r="F74" s="5" t="n"/>
      <c r="G74" s="5" t="n"/>
      <c r="L74" s="5" t="n"/>
      <c r="N74" s="5" t="n"/>
    </row>
    <row r="75" ht="12.75" customHeight="1">
      <c r="C75" s="4" t="n">
        <v>233</v>
      </c>
      <c r="E75" s="5" t="n"/>
      <c r="F75" s="5" t="n"/>
      <c r="G75" s="5" t="n"/>
      <c r="L75" s="5" t="n"/>
      <c r="N75" s="5" t="n"/>
    </row>
    <row r="76" ht="12.75" customHeight="1">
      <c r="C76" s="4" t="n">
        <v>233</v>
      </c>
      <c r="E76" s="5" t="n"/>
      <c r="F76" s="5" t="n"/>
      <c r="G76" s="5" t="n"/>
      <c r="L76" s="5" t="n"/>
      <c r="N76" s="5" t="n"/>
    </row>
    <row r="77" ht="12.75" customHeight="1">
      <c r="C77" s="4" t="n">
        <v>233</v>
      </c>
      <c r="E77" s="5" t="n"/>
      <c r="F77" s="5" t="n"/>
      <c r="G77" s="5" t="n"/>
      <c r="L77" s="5" t="n"/>
      <c r="N77" s="5" t="n"/>
    </row>
    <row r="78" ht="12.75" customHeight="1">
      <c r="C78" s="4" t="n">
        <v>233</v>
      </c>
      <c r="E78" s="5" t="n"/>
      <c r="F78" s="5" t="n"/>
      <c r="G78" s="5" t="n"/>
      <c r="L78" s="5" t="n"/>
      <c r="N78" s="5" t="n"/>
    </row>
    <row r="79" ht="12.75" customHeight="1">
      <c r="C79" s="4" t="n">
        <v>233</v>
      </c>
      <c r="E79" s="5" t="n"/>
      <c r="F79" s="5" t="n"/>
      <c r="G79" s="5" t="n"/>
      <c r="L79" s="5" t="n"/>
      <c r="N79" s="5" t="n"/>
    </row>
    <row r="80" ht="12.75" customHeight="1">
      <c r="C80" s="4" t="n">
        <v>233</v>
      </c>
      <c r="E80" s="5" t="n"/>
      <c r="F80" s="5" t="n"/>
      <c r="G80" s="5" t="n"/>
      <c r="L80" s="5" t="n"/>
      <c r="N80" s="5" t="n"/>
    </row>
    <row r="81" ht="12.75" customHeight="1">
      <c r="C81" s="4" t="n">
        <v>233</v>
      </c>
      <c r="E81" s="5" t="n"/>
      <c r="F81" s="5" t="n"/>
      <c r="G81" s="5" t="n"/>
      <c r="L81" s="5" t="n"/>
      <c r="N81" s="5" t="n"/>
    </row>
    <row r="82" ht="12.75" customHeight="1">
      <c r="C82" s="4" t="n">
        <v>233</v>
      </c>
      <c r="E82" s="5" t="n"/>
      <c r="F82" s="5" t="n"/>
      <c r="G82" s="5" t="n"/>
      <c r="L82" s="5" t="n"/>
      <c r="N82" s="5" t="n"/>
    </row>
    <row r="83" ht="12.75" customHeight="1">
      <c r="C83" s="4" t="n">
        <v>233</v>
      </c>
      <c r="E83" s="5" t="n"/>
      <c r="F83" s="5" t="n"/>
      <c r="G83" s="5" t="n"/>
      <c r="L83" s="5" t="n"/>
      <c r="N83" s="5" t="n"/>
    </row>
    <row r="84" ht="12.75" customHeight="1">
      <c r="C84" s="4" t="n">
        <v>233</v>
      </c>
      <c r="E84" s="5" t="n"/>
      <c r="F84" s="5" t="n"/>
      <c r="G84" s="5" t="n"/>
      <c r="L84" s="5" t="n"/>
      <c r="N84" s="5" t="n"/>
    </row>
    <row r="85" ht="12.75" customHeight="1">
      <c r="C85" s="4" t="n">
        <v>233</v>
      </c>
      <c r="E85" s="5" t="n"/>
      <c r="F85" s="5" t="n"/>
      <c r="G85" s="5" t="n"/>
      <c r="L85" s="5" t="n"/>
      <c r="N85" s="5" t="n"/>
    </row>
    <row r="86" ht="12.75" customHeight="1">
      <c r="C86" s="4" t="n">
        <v>233</v>
      </c>
      <c r="E86" s="5" t="n"/>
      <c r="F86" s="5" t="n"/>
      <c r="G86" s="5" t="n"/>
      <c r="L86" s="5" t="n"/>
      <c r="N86" s="5" t="n"/>
    </row>
    <row r="87" ht="12.75" customHeight="1">
      <c r="C87" s="4" t="n">
        <v>233</v>
      </c>
      <c r="E87" s="5" t="n"/>
      <c r="F87" s="5" t="n"/>
      <c r="G87" s="5" t="n"/>
      <c r="L87" s="5" t="n"/>
      <c r="N87" s="5" t="n"/>
    </row>
    <row r="88" ht="12.75" customHeight="1">
      <c r="C88" s="4" t="n">
        <v>233</v>
      </c>
      <c r="E88" s="5" t="n"/>
      <c r="F88" s="5" t="n"/>
      <c r="G88" s="5" t="n"/>
      <c r="L88" s="5" t="n"/>
      <c r="N88" s="5" t="n"/>
    </row>
    <row r="89" ht="12.75" customHeight="1">
      <c r="C89" s="4" t="n">
        <v>233</v>
      </c>
      <c r="E89" s="5" t="n"/>
      <c r="F89" s="5" t="n"/>
      <c r="G89" s="5" t="n"/>
      <c r="L89" s="5" t="n"/>
      <c r="N89" s="5" t="n"/>
    </row>
    <row r="90" ht="12.75" customHeight="1">
      <c r="C90" s="4" t="n">
        <v>233</v>
      </c>
      <c r="E90" s="5" t="n"/>
      <c r="F90" s="5" t="n"/>
      <c r="G90" s="5" t="n"/>
      <c r="L90" s="5" t="n"/>
      <c r="N90" s="5" t="n"/>
    </row>
    <row r="91" ht="12.75" customHeight="1">
      <c r="C91" s="4" t="n">
        <v>233</v>
      </c>
      <c r="E91" s="5" t="n"/>
      <c r="F91" s="5" t="n"/>
      <c r="G91" s="5" t="n"/>
      <c r="L91" s="5" t="n"/>
      <c r="N91" s="5" t="n"/>
    </row>
    <row r="92" ht="12.75" customHeight="1">
      <c r="C92" s="4" t="n">
        <v>233</v>
      </c>
      <c r="E92" s="5" t="n"/>
      <c r="F92" s="5" t="n"/>
      <c r="G92" s="5" t="n"/>
      <c r="L92" s="5" t="n"/>
      <c r="N92" s="5" t="n"/>
    </row>
    <row r="93" ht="12.75" customHeight="1">
      <c r="C93" s="4" t="n">
        <v>233</v>
      </c>
      <c r="E93" s="5" t="n"/>
      <c r="F93" s="5" t="n"/>
      <c r="G93" s="5" t="n"/>
      <c r="N93" s="5" t="n"/>
    </row>
    <row r="94" ht="12.75" customHeight="1">
      <c r="C94" s="4" t="n">
        <v>233</v>
      </c>
      <c r="E94" s="5" t="n"/>
      <c r="F94" s="5" t="n"/>
      <c r="G94" s="5" t="n"/>
      <c r="N94" s="5" t="n"/>
    </row>
    <row r="95" ht="12.75" customHeight="1">
      <c r="C95" s="4" t="n">
        <v>233</v>
      </c>
      <c r="E95" s="5" t="n"/>
      <c r="F95" s="5" t="n"/>
      <c r="G95" s="5" t="n"/>
      <c r="N95" s="5" t="n"/>
    </row>
    <row r="96" ht="12.75" customHeight="1">
      <c r="C96" s="4" t="n">
        <v>233</v>
      </c>
      <c r="E96" s="5" t="n"/>
      <c r="F96" s="5" t="n"/>
      <c r="G96" s="5" t="n"/>
      <c r="N96" s="5" t="n"/>
    </row>
    <row r="97" ht="12.75" customHeight="1">
      <c r="C97" s="4" t="n">
        <v>233</v>
      </c>
      <c r="E97" s="5" t="n"/>
      <c r="F97" s="5" t="n"/>
      <c r="G97" s="5" t="n"/>
      <c r="N97" s="5" t="n"/>
    </row>
    <row r="98" ht="12.75" customHeight="1">
      <c r="C98" s="4" t="n">
        <v>233</v>
      </c>
      <c r="E98" s="5" t="n"/>
      <c r="F98" s="5" t="n"/>
      <c r="G98" s="5" t="n"/>
      <c r="N98" s="5" t="n"/>
    </row>
    <row r="99" ht="12.75" customHeight="1">
      <c r="C99" s="4" t="n">
        <v>233</v>
      </c>
      <c r="E99" s="5" t="n"/>
      <c r="F99" s="5" t="n"/>
      <c r="G99" s="5" t="n"/>
      <c r="N99" s="5" t="n"/>
    </row>
    <row r="100" ht="12.75" customHeight="1">
      <c r="C100" s="4" t="n">
        <v>233</v>
      </c>
      <c r="E100" s="5" t="n"/>
      <c r="F100" s="5" t="n"/>
      <c r="G100" s="5" t="n"/>
      <c r="N100" s="5" t="n"/>
    </row>
    <row r="101" ht="12.75" customHeight="1">
      <c r="C101" s="4" t="n">
        <v>233</v>
      </c>
      <c r="E101" s="5" t="n"/>
      <c r="F101" s="5" t="n"/>
      <c r="G101" s="5" t="n"/>
      <c r="N101" s="5" t="n"/>
    </row>
    <row r="102" ht="12.75" customHeight="1">
      <c r="C102" s="4" t="n">
        <v>233</v>
      </c>
      <c r="E102" s="5" t="n"/>
      <c r="F102" s="5" t="n"/>
      <c r="G102" s="5" t="n"/>
      <c r="N102" s="5" t="n"/>
    </row>
    <row r="103" ht="12.75" customHeight="1">
      <c r="C103" s="4" t="n">
        <v>233</v>
      </c>
      <c r="E103" s="5" t="n"/>
      <c r="F103" s="5" t="n"/>
      <c r="G103" s="5" t="n"/>
      <c r="N103" s="5" t="n"/>
    </row>
    <row r="104" ht="12.75" customHeight="1">
      <c r="C104" s="4" t="n">
        <v>233</v>
      </c>
      <c r="E104" s="5" t="n"/>
      <c r="F104" s="5" t="n"/>
      <c r="G104" s="5" t="n"/>
      <c r="N104" s="5" t="n"/>
    </row>
    <row r="105" ht="12.75" customHeight="1">
      <c r="C105" s="4" t="n">
        <v>233</v>
      </c>
      <c r="E105" s="5" t="n"/>
      <c r="F105" s="5" t="n"/>
      <c r="G105" s="5" t="n"/>
      <c r="N105" s="5" t="n"/>
    </row>
    <row r="106" ht="12.75" customHeight="1">
      <c r="C106" s="4" t="n">
        <v>233</v>
      </c>
      <c r="E106" s="5" t="n"/>
      <c r="F106" s="5" t="n"/>
      <c r="G106" s="5" t="n"/>
      <c r="N106" s="5" t="n"/>
    </row>
    <row r="107" ht="12.75" customHeight="1">
      <c r="N107" s="5" t="n"/>
    </row>
    <row r="108" ht="12.75" customHeight="1">
      <c r="N108" s="5" t="n"/>
    </row>
    <row r="109" ht="12.75" customHeight="1">
      <c r="N109" s="5" t="n"/>
    </row>
    <row r="110" ht="12.75" customHeight="1">
      <c r="N110" s="5" t="n"/>
    </row>
    <row r="111" ht="12.75" customHeight="1">
      <c r="N111" s="5" t="n"/>
    </row>
    <row r="112" ht="12.75" customHeight="1">
      <c r="N112" s="5" t="n"/>
    </row>
    <row r="113" ht="12.75" customHeight="1">
      <c r="N113" s="5" t="n"/>
    </row>
    <row r="114" ht="12.75" customHeight="1">
      <c r="N114" s="5" t="n"/>
    </row>
    <row r="115" ht="12.75" customHeight="1">
      <c r="N115" s="5" t="n"/>
    </row>
    <row r="116" ht="12.75" customHeight="1">
      <c r="N116" s="5" t="n"/>
    </row>
    <row r="117" ht="12.75" customHeight="1">
      <c r="N117" s="5" t="n"/>
    </row>
    <row r="118" ht="12.75" customHeight="1">
      <c r="N118" s="5" t="n"/>
    </row>
    <row r="119" ht="12.75" customHeight="1">
      <c r="N119" s="5" t="n"/>
    </row>
    <row r="120" ht="12.75" customHeight="1">
      <c r="N120" s="5" t="n"/>
    </row>
    <row r="121" ht="12.75" customHeight="1">
      <c r="N121" s="5" t="n"/>
    </row>
    <row r="122" ht="12.75" customHeight="1">
      <c r="N122" s="5" t="n"/>
    </row>
    <row r="123" ht="12.75" customHeight="1">
      <c r="N123" s="5" t="n"/>
    </row>
  </sheetData>
  <dataValidations count="5">
    <dataValidation sqref="G2:G106" showDropDown="0" showInputMessage="0" showErrorMessage="1" allowBlank="1" type="list">
      <formula1>"BSc Mechanical Engineering,BSc Electronics &amp; Communication Engineering,BSc Computer Engineering,BSc Electrical &amp; Electronics Engineering,BSc Industrial &amp; Systems Engineering,BSc Robotics Engineering,BSc Biomedical Engineering,BBA Accounting,BBA Banking &amp; "&amp;"Finance,BBA Human Resource Management,BBA Marketing,BBA Entrepreneurship,BA Journalism and Mass Communication,BA Advertising and Public Relations,BSc Information Technology,BSc Computer Science,BSc Artificial Intelligence"</formula1>
    </dataValidation>
    <dataValidation sqref="E2:E106" showDropDown="1" showInputMessage="0" showErrorMessage="1" allowBlank="1" type="list">
      <formula1>"M,F"</formula1>
    </dataValidation>
    <dataValidation sqref="L2:L92" showDropDown="0" showInputMessage="0" showErrorMessage="1" allowBlank="1" type="list">
      <formula1>"Hot,Warm,Cold,Not Connected,Not Eligible"</formula1>
    </dataValidation>
    <dataValidation sqref="F2:F106" showDropDown="0" showInputMessage="0" showErrorMessage="1" allowBlank="1" type="list">
      <formula1>"WASSCE/NECO,ENGLISH IB,FRENCH IB,IGCSE,AMERICAN DIPLOMA,CANANDIAN DIPLOMA,A-Levels"</formula1>
    </dataValidation>
    <dataValidation sqref="N2:N123" showDropDown="0" showInputMessage="0" showErrorMessage="1" allowBlank="1" type="list">
      <formula1>"Francis,Jessie,Naa Dedei,Derrick,Regina ,Serwaa"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N123"/>
  <sheetViews>
    <sheetView workbookViewId="0">
      <selection activeCell="A1" sqref="A1"/>
    </sheetView>
  </sheetViews>
  <sheetFormatPr baseColWidth="8" defaultColWidth="12.5703125" defaultRowHeight="15.75" customHeight="1"/>
  <cols>
    <col width="16.85546875" customWidth="1" min="1" max="1"/>
    <col width="14.42578125" customWidth="1" min="2" max="2"/>
    <col width="24.140625" customWidth="1" min="6" max="6"/>
    <col width="20.5703125" customWidth="1" min="7" max="7"/>
    <col width="25.140625" customWidth="1" min="8" max="8"/>
    <col width="25.7109375" customWidth="1" min="10" max="10"/>
  </cols>
  <sheetData>
    <row r="1" ht="15.75" customHeight="1">
      <c r="A1" s="1" t="inlineStr">
        <is>
          <t>NAME OF STUDENT</t>
        </is>
      </c>
      <c r="B1" s="1" t="inlineStr">
        <is>
          <t>EMAIL ADDRESS</t>
        </is>
      </c>
      <c r="C1" s="1" t="inlineStr">
        <is>
          <t xml:space="preserve">DIAL CODE </t>
        </is>
      </c>
      <c r="D1" s="1" t="inlineStr">
        <is>
          <t>CONTACT</t>
        </is>
      </c>
      <c r="E1" s="1" t="inlineStr">
        <is>
          <t>GENDER</t>
        </is>
      </c>
      <c r="F1" s="1" t="inlineStr">
        <is>
          <t>EDUCATION QUALIFICATION</t>
        </is>
      </c>
      <c r="G1" s="1" t="inlineStr">
        <is>
          <t>PROGRAM OF INTEREST</t>
        </is>
      </c>
      <c r="H1" s="1" t="inlineStr">
        <is>
          <t>NAME OF PARENT/GAURDIAN</t>
        </is>
      </c>
      <c r="I1" s="2" t="inlineStr">
        <is>
          <t>CONTACT</t>
        </is>
      </c>
      <c r="J1" s="1" t="inlineStr">
        <is>
          <t>EMAIL ADDRESS</t>
        </is>
      </c>
      <c r="K1" s="1" t="inlineStr">
        <is>
          <t xml:space="preserve">OCCUPATION </t>
        </is>
      </c>
      <c r="L1" s="1" t="inlineStr">
        <is>
          <t>STATUS</t>
        </is>
      </c>
      <c r="M1" s="1" t="inlineStr">
        <is>
          <t>REMARKS</t>
        </is>
      </c>
      <c r="N1" s="1" t="inlineStr">
        <is>
          <t>COUNSELLOR</t>
        </is>
      </c>
    </row>
    <row r="2" ht="12.75" customHeight="1">
      <c r="E2" s="5" t="n"/>
      <c r="F2" s="5" t="n"/>
      <c r="G2" s="5" t="n"/>
      <c r="L2" s="5" t="n"/>
      <c r="N2" s="5" t="n"/>
    </row>
    <row r="3" ht="12.75" customHeight="1">
      <c r="E3" s="5" t="n"/>
      <c r="F3" s="5" t="n"/>
      <c r="G3" s="5" t="n"/>
      <c r="L3" s="5" t="n"/>
      <c r="N3" s="5" t="n"/>
    </row>
    <row r="4" ht="12.75" customHeight="1">
      <c r="E4" s="5" t="n"/>
      <c r="F4" s="5" t="n"/>
      <c r="G4" s="5" t="n"/>
      <c r="L4" s="5" t="n"/>
      <c r="N4" s="5" t="n"/>
    </row>
    <row r="5" ht="12.75" customHeight="1">
      <c r="E5" s="5" t="n"/>
      <c r="F5" s="5" t="n"/>
      <c r="G5" s="5" t="n"/>
      <c r="L5" s="5" t="n"/>
      <c r="N5" s="5" t="n"/>
    </row>
    <row r="6" ht="12.75" customHeight="1">
      <c r="E6" s="5" t="n"/>
      <c r="F6" s="5" t="n"/>
      <c r="G6" s="5" t="n"/>
      <c r="L6" s="5" t="n"/>
      <c r="N6" s="5" t="n"/>
    </row>
    <row r="7" ht="12.75" customHeight="1">
      <c r="E7" s="5" t="n"/>
      <c r="F7" s="5" t="n"/>
      <c r="G7" s="5" t="n"/>
      <c r="L7" s="5" t="n"/>
      <c r="N7" s="5" t="n"/>
    </row>
    <row r="8" ht="12.75" customHeight="1">
      <c r="E8" s="5" t="n"/>
      <c r="F8" s="5" t="n"/>
      <c r="G8" s="5" t="n"/>
      <c r="L8" s="5" t="n"/>
      <c r="N8" s="5" t="n"/>
    </row>
    <row r="9" ht="12.75" customHeight="1">
      <c r="E9" s="5" t="n"/>
      <c r="F9" s="5" t="n"/>
      <c r="G9" s="5" t="n"/>
      <c r="L9" s="5" t="n"/>
      <c r="N9" s="5" t="n"/>
    </row>
    <row r="10" ht="12.75" customHeight="1">
      <c r="E10" s="5" t="n"/>
      <c r="F10" s="5" t="n"/>
      <c r="G10" s="5" t="n"/>
      <c r="L10" s="5" t="n"/>
      <c r="N10" s="5" t="n"/>
    </row>
    <row r="11" ht="12.75" customHeight="1">
      <c r="E11" s="5" t="n"/>
      <c r="F11" s="5" t="n"/>
      <c r="G11" s="5" t="n"/>
      <c r="L11" s="5" t="n"/>
      <c r="N11" s="5" t="n"/>
    </row>
    <row r="12" ht="12.75" customHeight="1">
      <c r="E12" s="5" t="n"/>
      <c r="F12" s="5" t="n"/>
      <c r="G12" s="5" t="n"/>
      <c r="L12" s="5" t="n"/>
      <c r="N12" s="5" t="n"/>
    </row>
    <row r="13" ht="12.75" customHeight="1">
      <c r="E13" s="5" t="n"/>
      <c r="F13" s="5" t="n"/>
      <c r="G13" s="5" t="n"/>
      <c r="L13" s="5" t="n"/>
      <c r="N13" s="5" t="n"/>
    </row>
    <row r="14" ht="12.75" customHeight="1">
      <c r="E14" s="5" t="n"/>
      <c r="F14" s="5" t="n"/>
      <c r="G14" s="5" t="n"/>
      <c r="L14" s="5" t="n"/>
      <c r="N14" s="5" t="n"/>
    </row>
    <row r="15" ht="12.75" customHeight="1">
      <c r="E15" s="5" t="n"/>
      <c r="F15" s="5" t="n"/>
      <c r="G15" s="5" t="n"/>
      <c r="L15" s="5" t="n"/>
      <c r="N15" s="5" t="n"/>
    </row>
    <row r="16" ht="12.75" customHeight="1">
      <c r="E16" s="5" t="n"/>
      <c r="F16" s="5" t="n"/>
      <c r="G16" s="5" t="n"/>
      <c r="L16" s="5" t="n"/>
      <c r="N16" s="5" t="n"/>
    </row>
    <row r="17" ht="12.75" customHeight="1">
      <c r="E17" s="5" t="n"/>
      <c r="F17" s="5" t="n"/>
      <c r="G17" s="5" t="n"/>
      <c r="L17" s="5" t="n"/>
      <c r="N17" s="5" t="n"/>
    </row>
    <row r="18" ht="12.75" customHeight="1">
      <c r="E18" s="5" t="n"/>
      <c r="F18" s="5" t="n"/>
      <c r="G18" s="5" t="n"/>
      <c r="L18" s="5" t="n"/>
      <c r="N18" s="5" t="n"/>
    </row>
    <row r="19" ht="12.75" customHeight="1">
      <c r="E19" s="5" t="n"/>
      <c r="F19" s="5" t="n"/>
      <c r="G19" s="5" t="n"/>
      <c r="L19" s="5" t="n"/>
      <c r="N19" s="5" t="n"/>
    </row>
    <row r="20" ht="12.75" customHeight="1">
      <c r="E20" s="5" t="n"/>
      <c r="F20" s="5" t="n"/>
      <c r="G20" s="5" t="n"/>
      <c r="L20" s="5" t="n"/>
      <c r="N20" s="5" t="n"/>
    </row>
    <row r="21" ht="12.75" customHeight="1">
      <c r="E21" s="5" t="n"/>
      <c r="F21" s="5" t="n"/>
      <c r="G21" s="5" t="n"/>
      <c r="L21" s="5" t="n"/>
      <c r="N21" s="5" t="n"/>
    </row>
    <row r="22" ht="12.75" customHeight="1">
      <c r="E22" s="5" t="n"/>
      <c r="F22" s="5" t="n"/>
      <c r="G22" s="5" t="n"/>
      <c r="L22" s="5" t="n"/>
      <c r="N22" s="5" t="n"/>
    </row>
    <row r="23" ht="12.75" customHeight="1">
      <c r="E23" s="5" t="n"/>
      <c r="F23" s="5" t="n"/>
      <c r="G23" s="5" t="n"/>
      <c r="L23" s="5" t="n"/>
      <c r="N23" s="5" t="n"/>
    </row>
    <row r="24" ht="12.75" customHeight="1">
      <c r="E24" s="5" t="n"/>
      <c r="F24" s="5" t="n"/>
      <c r="G24" s="5" t="n"/>
      <c r="L24" s="5" t="n"/>
      <c r="N24" s="5" t="n"/>
    </row>
    <row r="25" ht="12.75" customHeight="1">
      <c r="E25" s="5" t="n"/>
      <c r="F25" s="5" t="n"/>
      <c r="G25" s="5" t="n"/>
      <c r="L25" s="5" t="n"/>
      <c r="N25" s="5" t="n"/>
    </row>
    <row r="26" ht="12.75" customHeight="1">
      <c r="E26" s="5" t="n"/>
      <c r="F26" s="5" t="n"/>
      <c r="G26" s="5" t="n"/>
      <c r="L26" s="5" t="n"/>
      <c r="N26" s="5" t="n"/>
    </row>
    <row r="27" ht="12.75" customHeight="1">
      <c r="E27" s="5" t="n"/>
      <c r="F27" s="5" t="n"/>
      <c r="G27" s="5" t="n"/>
      <c r="L27" s="5" t="n"/>
      <c r="N27" s="5" t="n"/>
    </row>
    <row r="28" ht="12.75" customHeight="1">
      <c r="E28" s="5" t="n"/>
      <c r="F28" s="5" t="n"/>
      <c r="G28" s="5" t="n"/>
      <c r="L28" s="5" t="n"/>
      <c r="N28" s="5" t="n"/>
    </row>
    <row r="29" ht="12.75" customHeight="1">
      <c r="E29" s="5" t="n"/>
      <c r="F29" s="5" t="n"/>
      <c r="G29" s="5" t="n"/>
      <c r="L29" s="5" t="n"/>
      <c r="N29" s="5" t="n"/>
    </row>
    <row r="30" ht="12.75" customHeight="1">
      <c r="E30" s="5" t="n"/>
      <c r="F30" s="5" t="n"/>
      <c r="G30" s="5" t="n"/>
      <c r="L30" s="5" t="n"/>
      <c r="N30" s="5" t="n"/>
    </row>
    <row r="31" ht="12.75" customHeight="1">
      <c r="E31" s="5" t="n"/>
      <c r="F31" s="5" t="n"/>
      <c r="G31" s="5" t="n"/>
      <c r="L31" s="5" t="n"/>
      <c r="N31" s="5" t="n"/>
    </row>
    <row r="32" ht="12.75" customHeight="1">
      <c r="E32" s="5" t="n"/>
      <c r="F32" s="5" t="n"/>
      <c r="G32" s="5" t="n"/>
      <c r="L32" s="5" t="n"/>
      <c r="N32" s="5" t="n"/>
    </row>
    <row r="33" ht="12.75" customHeight="1">
      <c r="E33" s="5" t="n"/>
      <c r="F33" s="5" t="n"/>
      <c r="G33" s="5" t="n"/>
      <c r="L33" s="5" t="n"/>
      <c r="N33" s="5" t="n"/>
    </row>
    <row r="34" ht="12.75" customHeight="1">
      <c r="E34" s="5" t="n"/>
      <c r="F34" s="5" t="n"/>
      <c r="G34" s="5" t="n"/>
      <c r="L34" s="5" t="n"/>
      <c r="N34" s="5" t="n"/>
    </row>
    <row r="35" ht="12.75" customHeight="1">
      <c r="E35" s="5" t="n"/>
      <c r="F35" s="5" t="n"/>
      <c r="G35" s="5" t="n"/>
      <c r="L35" s="5" t="n"/>
      <c r="N35" s="5" t="n"/>
    </row>
    <row r="36" ht="12.75" customHeight="1">
      <c r="E36" s="5" t="n"/>
      <c r="F36" s="5" t="n"/>
      <c r="G36" s="5" t="n"/>
      <c r="L36" s="5" t="n"/>
      <c r="N36" s="5" t="n"/>
    </row>
    <row r="37" ht="12.75" customHeight="1">
      <c r="E37" s="5" t="n"/>
      <c r="F37" s="5" t="n"/>
      <c r="G37" s="5" t="n"/>
      <c r="L37" s="5" t="n"/>
      <c r="N37" s="5" t="n"/>
    </row>
    <row r="38" ht="12.75" customHeight="1">
      <c r="E38" s="5" t="n"/>
      <c r="F38" s="5" t="n"/>
      <c r="G38" s="5" t="n"/>
      <c r="L38" s="5" t="n"/>
      <c r="N38" s="5" t="n"/>
    </row>
    <row r="39" ht="12.75" customHeight="1">
      <c r="E39" s="5" t="n"/>
      <c r="F39" s="5" t="n"/>
      <c r="G39" s="5" t="n"/>
      <c r="L39" s="5" t="n"/>
      <c r="N39" s="5" t="n"/>
    </row>
    <row r="40" ht="12.75" customHeight="1">
      <c r="E40" s="5" t="n"/>
      <c r="F40" s="5" t="n"/>
      <c r="G40" s="5" t="n"/>
      <c r="L40" s="5" t="n"/>
      <c r="N40" s="5" t="n"/>
    </row>
    <row r="41" ht="12.75" customHeight="1">
      <c r="E41" s="5" t="n"/>
      <c r="F41" s="5" t="n"/>
      <c r="G41" s="5" t="n"/>
      <c r="L41" s="5" t="n"/>
      <c r="N41" s="5" t="n"/>
    </row>
    <row r="42" ht="12.75" customHeight="1">
      <c r="E42" s="5" t="n"/>
      <c r="F42" s="5" t="n"/>
      <c r="G42" s="5" t="n"/>
      <c r="L42" s="5" t="n"/>
      <c r="N42" s="5" t="n"/>
    </row>
    <row r="43" ht="12.75" customHeight="1">
      <c r="E43" s="5" t="n"/>
      <c r="F43" s="5" t="n"/>
      <c r="G43" s="5" t="n"/>
      <c r="L43" s="5" t="n"/>
      <c r="N43" s="5" t="n"/>
    </row>
    <row r="44" ht="12.75" customHeight="1">
      <c r="E44" s="5" t="n"/>
      <c r="F44" s="5" t="n"/>
      <c r="G44" s="5" t="n"/>
      <c r="L44" s="5" t="n"/>
      <c r="N44" s="5" t="n"/>
    </row>
    <row r="45" ht="12.75" customHeight="1">
      <c r="E45" s="5" t="n"/>
      <c r="F45" s="5" t="n"/>
      <c r="G45" s="5" t="n"/>
      <c r="L45" s="5" t="n"/>
      <c r="N45" s="5" t="n"/>
    </row>
    <row r="46" ht="12.75" customHeight="1">
      <c r="E46" s="5" t="n"/>
      <c r="F46" s="5" t="n"/>
      <c r="G46" s="5" t="n"/>
      <c r="L46" s="5" t="n"/>
      <c r="N46" s="5" t="n"/>
    </row>
    <row r="47" ht="12.75" customHeight="1">
      <c r="E47" s="5" t="n"/>
      <c r="F47" s="5" t="n"/>
      <c r="G47" s="5" t="n"/>
      <c r="L47" s="5" t="n"/>
      <c r="N47" s="5" t="n"/>
    </row>
    <row r="48" ht="12.75" customHeight="1">
      <c r="E48" s="5" t="n"/>
      <c r="F48" s="5" t="n"/>
      <c r="G48" s="5" t="n"/>
      <c r="L48" s="5" t="n"/>
      <c r="N48" s="5" t="n"/>
    </row>
    <row r="49" ht="12.75" customHeight="1">
      <c r="E49" s="5" t="n"/>
      <c r="F49" s="5" t="n"/>
      <c r="G49" s="5" t="n"/>
      <c r="L49" s="5" t="n"/>
      <c r="N49" s="5" t="n"/>
    </row>
    <row r="50" ht="12.75" customHeight="1">
      <c r="E50" s="5" t="n"/>
      <c r="F50" s="5" t="n"/>
      <c r="G50" s="5" t="n"/>
      <c r="L50" s="5" t="n"/>
      <c r="N50" s="5" t="n"/>
    </row>
    <row r="51" ht="12.75" customHeight="1">
      <c r="E51" s="5" t="n"/>
      <c r="F51" s="5" t="n"/>
      <c r="G51" s="5" t="n"/>
      <c r="L51" s="5" t="n"/>
      <c r="N51" s="5" t="n"/>
    </row>
    <row r="52" ht="12.75" customHeight="1">
      <c r="E52" s="5" t="n"/>
      <c r="F52" s="5" t="n"/>
      <c r="G52" s="5" t="n"/>
      <c r="L52" s="5" t="n"/>
      <c r="N52" s="5" t="n"/>
    </row>
    <row r="53" ht="12.75" customHeight="1">
      <c r="E53" s="5" t="n"/>
      <c r="F53" s="5" t="n"/>
      <c r="G53" s="5" t="n"/>
      <c r="L53" s="5" t="n"/>
      <c r="N53" s="5" t="n"/>
    </row>
    <row r="54" ht="12.75" customHeight="1">
      <c r="E54" s="5" t="n"/>
      <c r="F54" s="5" t="n"/>
      <c r="G54" s="5" t="n"/>
      <c r="L54" s="5" t="n"/>
      <c r="N54" s="5" t="n"/>
    </row>
    <row r="55" ht="12.75" customHeight="1">
      <c r="E55" s="5" t="n"/>
      <c r="F55" s="5" t="n"/>
      <c r="G55" s="5" t="n"/>
      <c r="L55" s="5" t="n"/>
      <c r="N55" s="5" t="n"/>
    </row>
    <row r="56" ht="12.75" customHeight="1">
      <c r="E56" s="5" t="n"/>
      <c r="F56" s="5" t="n"/>
      <c r="G56" s="5" t="n"/>
      <c r="L56" s="5" t="n"/>
      <c r="N56" s="5" t="n"/>
    </row>
    <row r="57" ht="12.75" customHeight="1">
      <c r="E57" s="5" t="n"/>
      <c r="F57" s="5" t="n"/>
      <c r="G57" s="5" t="n"/>
      <c r="L57" s="5" t="n"/>
      <c r="N57" s="5" t="n"/>
    </row>
    <row r="58" ht="12.75" customHeight="1">
      <c r="E58" s="5" t="n"/>
      <c r="F58" s="5" t="n"/>
      <c r="G58" s="5" t="n"/>
      <c r="L58" s="5" t="n"/>
      <c r="N58" s="5" t="n"/>
    </row>
    <row r="59" ht="12.75" customHeight="1">
      <c r="E59" s="5" t="n"/>
      <c r="F59" s="5" t="n"/>
      <c r="G59" s="5" t="n"/>
      <c r="L59" s="5" t="n"/>
      <c r="N59" s="5" t="n"/>
    </row>
    <row r="60" ht="12.75" customHeight="1">
      <c r="E60" s="5" t="n"/>
      <c r="F60" s="5" t="n"/>
      <c r="G60" s="5" t="n"/>
      <c r="L60" s="5" t="n"/>
      <c r="N60" s="5" t="n"/>
    </row>
    <row r="61" ht="12.75" customHeight="1">
      <c r="E61" s="5" t="n"/>
      <c r="F61" s="5" t="n"/>
      <c r="G61" s="5" t="n"/>
      <c r="L61" s="5" t="n"/>
      <c r="N61" s="5" t="n"/>
    </row>
    <row r="62" ht="12.75" customHeight="1">
      <c r="E62" s="5" t="n"/>
      <c r="F62" s="5" t="n"/>
      <c r="G62" s="5" t="n"/>
      <c r="L62" s="5" t="n"/>
      <c r="N62" s="5" t="n"/>
    </row>
    <row r="63" ht="12.75" customHeight="1">
      <c r="E63" s="5" t="n"/>
      <c r="F63" s="5" t="n"/>
      <c r="G63" s="5" t="n"/>
      <c r="L63" s="5" t="n"/>
      <c r="N63" s="5" t="n"/>
    </row>
    <row r="64" ht="12.75" customHeight="1">
      <c r="E64" s="5" t="n"/>
      <c r="F64" s="5" t="n"/>
      <c r="G64" s="5" t="n"/>
      <c r="L64" s="5" t="n"/>
      <c r="N64" s="5" t="n"/>
    </row>
    <row r="65" ht="12.75" customHeight="1">
      <c r="E65" s="5" t="n"/>
      <c r="F65" s="5" t="n"/>
      <c r="G65" s="5" t="n"/>
      <c r="L65" s="5" t="n"/>
      <c r="N65" s="5" t="n"/>
    </row>
    <row r="66" ht="12.75" customHeight="1">
      <c r="E66" s="5" t="n"/>
      <c r="F66" s="5" t="n"/>
      <c r="G66" s="5" t="n"/>
      <c r="L66" s="5" t="n"/>
      <c r="N66" s="5" t="n"/>
    </row>
    <row r="67" ht="12.75" customHeight="1">
      <c r="E67" s="5" t="n"/>
      <c r="F67" s="5" t="n"/>
      <c r="G67" s="5" t="n"/>
      <c r="L67" s="5" t="n"/>
      <c r="N67" s="5" t="n"/>
    </row>
    <row r="68" ht="12.75" customHeight="1">
      <c r="E68" s="5" t="n"/>
      <c r="F68" s="5" t="n"/>
      <c r="G68" s="5" t="n"/>
      <c r="L68" s="5" t="n"/>
      <c r="N68" s="5" t="n"/>
    </row>
    <row r="69" ht="12.75" customHeight="1">
      <c r="E69" s="5" t="n"/>
      <c r="F69" s="5" t="n"/>
      <c r="G69" s="5" t="n"/>
      <c r="L69" s="5" t="n"/>
      <c r="N69" s="5" t="n"/>
    </row>
    <row r="70" ht="12.75" customHeight="1">
      <c r="E70" s="5" t="n"/>
      <c r="F70" s="5" t="n"/>
      <c r="G70" s="5" t="n"/>
      <c r="L70" s="5" t="n"/>
      <c r="N70" s="5" t="n"/>
    </row>
    <row r="71" ht="12.75" customHeight="1">
      <c r="E71" s="5" t="n"/>
      <c r="F71" s="5" t="n"/>
      <c r="G71" s="5" t="n"/>
      <c r="L71" s="5" t="n"/>
      <c r="N71" s="5" t="n"/>
    </row>
    <row r="72" ht="12.75" customHeight="1">
      <c r="E72" s="5" t="n"/>
      <c r="F72" s="5" t="n"/>
      <c r="G72" s="5" t="n"/>
      <c r="L72" s="5" t="n"/>
      <c r="N72" s="5" t="n"/>
    </row>
    <row r="73" ht="12.75" customHeight="1">
      <c r="E73" s="5" t="n"/>
      <c r="F73" s="5" t="n"/>
      <c r="G73" s="5" t="n"/>
      <c r="L73" s="5" t="n"/>
      <c r="N73" s="5" t="n"/>
    </row>
    <row r="74" ht="12.75" customHeight="1">
      <c r="E74" s="5" t="n"/>
      <c r="F74" s="5" t="n"/>
      <c r="G74" s="5" t="n"/>
      <c r="L74" s="5" t="n"/>
      <c r="N74" s="5" t="n"/>
    </row>
    <row r="75" ht="12.75" customHeight="1">
      <c r="E75" s="5" t="n"/>
      <c r="F75" s="5" t="n"/>
      <c r="G75" s="5" t="n"/>
      <c r="L75" s="5" t="n"/>
      <c r="N75" s="5" t="n"/>
    </row>
    <row r="76" ht="12.75" customHeight="1">
      <c r="E76" s="5" t="n"/>
      <c r="F76" s="5" t="n"/>
      <c r="G76" s="5" t="n"/>
      <c r="L76" s="5" t="n"/>
      <c r="N76" s="5" t="n"/>
    </row>
    <row r="77" ht="12.75" customHeight="1">
      <c r="E77" s="5" t="n"/>
      <c r="F77" s="5" t="n"/>
      <c r="G77" s="5" t="n"/>
      <c r="L77" s="5" t="n"/>
      <c r="N77" s="5" t="n"/>
    </row>
    <row r="78" ht="12.75" customHeight="1">
      <c r="E78" s="5" t="n"/>
      <c r="F78" s="5" t="n"/>
      <c r="G78" s="5" t="n"/>
      <c r="L78" s="5" t="n"/>
      <c r="N78" s="5" t="n"/>
    </row>
    <row r="79" ht="12.75" customHeight="1">
      <c r="E79" s="5" t="n"/>
      <c r="F79" s="5" t="n"/>
      <c r="G79" s="5" t="n"/>
      <c r="L79" s="5" t="n"/>
      <c r="N79" s="5" t="n"/>
    </row>
    <row r="80" ht="12.75" customHeight="1">
      <c r="E80" s="5" t="n"/>
      <c r="F80" s="5" t="n"/>
      <c r="G80" s="5" t="n"/>
      <c r="L80" s="5" t="n"/>
      <c r="N80" s="5" t="n"/>
    </row>
    <row r="81" ht="12.75" customHeight="1">
      <c r="E81" s="5" t="n"/>
      <c r="F81" s="5" t="n"/>
      <c r="G81" s="5" t="n"/>
      <c r="L81" s="5" t="n"/>
      <c r="N81" s="5" t="n"/>
    </row>
    <row r="82" ht="12.75" customHeight="1">
      <c r="E82" s="5" t="n"/>
      <c r="F82" s="5" t="n"/>
      <c r="G82" s="5" t="n"/>
      <c r="L82" s="5" t="n"/>
      <c r="N82" s="5" t="n"/>
    </row>
    <row r="83" ht="12.75" customHeight="1">
      <c r="E83" s="5" t="n"/>
      <c r="F83" s="5" t="n"/>
      <c r="G83" s="5" t="n"/>
      <c r="L83" s="5" t="n"/>
      <c r="N83" s="5" t="n"/>
    </row>
    <row r="84" ht="12.75" customHeight="1">
      <c r="E84" s="5" t="n"/>
      <c r="F84" s="5" t="n"/>
      <c r="G84" s="5" t="n"/>
      <c r="L84" s="5" t="n"/>
      <c r="N84" s="5" t="n"/>
    </row>
    <row r="85" ht="12.75" customHeight="1">
      <c r="E85" s="5" t="n"/>
      <c r="F85" s="5" t="n"/>
      <c r="G85" s="5" t="n"/>
      <c r="L85" s="5" t="n"/>
      <c r="N85" s="5" t="n"/>
    </row>
    <row r="86" ht="12.75" customHeight="1">
      <c r="E86" s="5" t="n"/>
      <c r="F86" s="5" t="n"/>
      <c r="G86" s="5" t="n"/>
      <c r="L86" s="5" t="n"/>
      <c r="N86" s="5" t="n"/>
    </row>
    <row r="87" ht="12.75" customHeight="1">
      <c r="E87" s="5" t="n"/>
      <c r="F87" s="5" t="n"/>
      <c r="G87" s="5" t="n"/>
      <c r="L87" s="5" t="n"/>
      <c r="N87" s="5" t="n"/>
    </row>
    <row r="88" ht="12.75" customHeight="1">
      <c r="E88" s="5" t="n"/>
      <c r="F88" s="5" t="n"/>
      <c r="G88" s="5" t="n"/>
      <c r="L88" s="5" t="n"/>
      <c r="N88" s="5" t="n"/>
    </row>
    <row r="89" ht="12.75" customHeight="1">
      <c r="E89" s="5" t="n"/>
      <c r="F89" s="5" t="n"/>
      <c r="G89" s="5" t="n"/>
      <c r="L89" s="5" t="n"/>
      <c r="N89" s="5" t="n"/>
    </row>
    <row r="90" ht="12.75" customHeight="1">
      <c r="E90" s="5" t="n"/>
      <c r="F90" s="5" t="n"/>
      <c r="G90" s="5" t="n"/>
      <c r="L90" s="5" t="n"/>
      <c r="N90" s="5" t="n"/>
    </row>
    <row r="91" ht="12.75" customHeight="1">
      <c r="E91" s="5" t="n"/>
      <c r="F91" s="5" t="n"/>
      <c r="G91" s="5" t="n"/>
      <c r="L91" s="5" t="n"/>
      <c r="N91" s="5" t="n"/>
    </row>
    <row r="92" ht="12.75" customHeight="1">
      <c r="E92" s="5" t="n"/>
      <c r="F92" s="5" t="n"/>
      <c r="G92" s="5" t="n"/>
      <c r="L92" s="5" t="n"/>
      <c r="N92" s="5" t="n"/>
    </row>
    <row r="93" ht="12.75" customHeight="1">
      <c r="E93" s="5" t="n"/>
      <c r="F93" s="5" t="n"/>
      <c r="G93" s="5" t="n"/>
      <c r="N93" s="5" t="n"/>
    </row>
    <row r="94" ht="12.75" customHeight="1">
      <c r="E94" s="5" t="n"/>
      <c r="F94" s="5" t="n"/>
      <c r="G94" s="5" t="n"/>
      <c r="N94" s="5" t="n"/>
    </row>
    <row r="95" ht="12.75" customHeight="1">
      <c r="E95" s="5" t="n"/>
      <c r="F95" s="5" t="n"/>
      <c r="G95" s="5" t="n"/>
      <c r="N95" s="5" t="n"/>
    </row>
    <row r="96" ht="12.75" customHeight="1">
      <c r="E96" s="5" t="n"/>
      <c r="F96" s="5" t="n"/>
      <c r="G96" s="5" t="n"/>
      <c r="N96" s="5" t="n"/>
    </row>
    <row r="97" ht="12.75" customHeight="1">
      <c r="E97" s="5" t="n"/>
      <c r="F97" s="5" t="n"/>
      <c r="G97" s="5" t="n"/>
      <c r="N97" s="5" t="n"/>
    </row>
    <row r="98" ht="12.75" customHeight="1">
      <c r="E98" s="5" t="n"/>
      <c r="F98" s="5" t="n"/>
      <c r="G98" s="5" t="n"/>
      <c r="N98" s="5" t="n"/>
    </row>
    <row r="99" ht="12.75" customHeight="1">
      <c r="E99" s="5" t="n"/>
      <c r="F99" s="5" t="n"/>
      <c r="G99" s="5" t="n"/>
      <c r="N99" s="5" t="n"/>
    </row>
    <row r="100" ht="12.75" customHeight="1">
      <c r="E100" s="5" t="n"/>
      <c r="F100" s="5" t="n"/>
      <c r="G100" s="5" t="n"/>
      <c r="N100" s="5" t="n"/>
    </row>
    <row r="101" ht="12.75" customHeight="1">
      <c r="E101" s="5" t="n"/>
      <c r="F101" s="5" t="n"/>
      <c r="G101" s="5" t="n"/>
      <c r="N101" s="5" t="n"/>
    </row>
    <row r="102" ht="12.75" customHeight="1">
      <c r="E102" s="5" t="n"/>
      <c r="F102" s="5" t="n"/>
      <c r="G102" s="5" t="n"/>
      <c r="N102" s="5" t="n"/>
    </row>
    <row r="103" ht="12.75" customHeight="1">
      <c r="E103" s="5" t="n"/>
      <c r="F103" s="5" t="n"/>
      <c r="G103" s="5" t="n"/>
      <c r="N103" s="5" t="n"/>
    </row>
    <row r="104" ht="12.75" customHeight="1">
      <c r="E104" s="5" t="n"/>
      <c r="F104" s="5" t="n"/>
      <c r="G104" s="5" t="n"/>
      <c r="N104" s="5" t="n"/>
    </row>
    <row r="105" ht="12.75" customHeight="1">
      <c r="E105" s="5" t="n"/>
      <c r="F105" s="5" t="n"/>
      <c r="G105" s="5" t="n"/>
      <c r="N105" s="5" t="n"/>
    </row>
    <row r="106" ht="12.75" customHeight="1">
      <c r="E106" s="5" t="n"/>
      <c r="F106" s="5" t="n"/>
      <c r="G106" s="5" t="n"/>
      <c r="N106" s="5" t="n"/>
    </row>
    <row r="107" ht="12.75" customHeight="1">
      <c r="N107" s="5" t="n"/>
    </row>
    <row r="108" ht="12.75" customHeight="1">
      <c r="N108" s="5" t="n"/>
    </row>
    <row r="109" ht="12.75" customHeight="1">
      <c r="N109" s="5" t="n"/>
    </row>
    <row r="110" ht="12.75" customHeight="1">
      <c r="N110" s="5" t="n"/>
    </row>
    <row r="111" ht="12.75" customHeight="1">
      <c r="N111" s="5" t="n"/>
    </row>
    <row r="112" ht="12.75" customHeight="1">
      <c r="N112" s="5" t="n"/>
    </row>
    <row r="113" ht="12.75" customHeight="1">
      <c r="N113" s="5" t="n"/>
    </row>
    <row r="114" ht="12.75" customHeight="1">
      <c r="N114" s="5" t="n"/>
    </row>
    <row r="115" ht="12.75" customHeight="1">
      <c r="N115" s="5" t="n"/>
    </row>
    <row r="116" ht="12.75" customHeight="1">
      <c r="N116" s="5" t="n"/>
    </row>
    <row r="117" ht="12.75" customHeight="1">
      <c r="N117" s="5" t="n"/>
    </row>
    <row r="118" ht="12.75" customHeight="1">
      <c r="N118" s="5" t="n"/>
    </row>
    <row r="119" ht="12.75" customHeight="1">
      <c r="N119" s="5" t="n"/>
    </row>
    <row r="120" ht="12.75" customHeight="1">
      <c r="N120" s="5" t="n"/>
    </row>
    <row r="121" ht="12.75" customHeight="1">
      <c r="N121" s="5" t="n"/>
    </row>
    <row r="122" ht="12.75" customHeight="1">
      <c r="N122" s="5" t="n"/>
    </row>
    <row r="123" ht="12.75" customHeight="1">
      <c r="N123" s="5" t="n"/>
    </row>
  </sheetData>
  <dataValidations count="5">
    <dataValidation sqref="G2:G106" showDropDown="0" showInputMessage="0" showErrorMessage="1" allowBlank="1" type="list">
      <formula1>"BSc Mechanical Engineering,BSc Electronics &amp; Communication Engineering,BSc Computer Engineering,BSc Electrical &amp; Electronics Engineering,BSc Industrial &amp; Systems Engineering,BSc Robotics Engineering,BSc Biomedical Engineering,BBA Accounting,BBA Banking &amp; "&amp;"Finance,BBA Human Resource Management,BBA Marketing,BBA Entrepreneurship,BA Journalism and Mass Communication,BA Advertising and Public Relations,BSc Information Technology,BSc Computer Science,BSc Artificial Intelligence"</formula1>
    </dataValidation>
    <dataValidation sqref="E2:E106" showDropDown="1" showInputMessage="0" showErrorMessage="1" allowBlank="1" type="list">
      <formula1>"M,F"</formula1>
    </dataValidation>
    <dataValidation sqref="L2:L92" showDropDown="0" showInputMessage="0" showErrorMessage="1" allowBlank="1" type="list">
      <formula1>"Hot,Warm,Cold,Not Connected,Not Eligible"</formula1>
    </dataValidation>
    <dataValidation sqref="F2:F106" showDropDown="0" showInputMessage="0" showErrorMessage="1" allowBlank="1" type="list">
      <formula1>"WASSCE/NECO,ENGLISH IB,FRENCH IB,IGCSE,AMERICAN DIPLOMA,CANANDIAN DIPLOMA,A-Levels"</formula1>
    </dataValidation>
    <dataValidation sqref="N2:N123" showDropDown="0" showInputMessage="0" showErrorMessage="1" allowBlank="1" type="list">
      <formula1>"Francis,Jessie,Naa Dedei,Derrick,Regina ,Serwaa"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B150"/>
  <sheetViews>
    <sheetView workbookViewId="0">
      <selection activeCell="A1" sqref="A1"/>
    </sheetView>
  </sheetViews>
  <sheetFormatPr baseColWidth="8" defaultColWidth="12.5703125" defaultRowHeight="15.75" customHeight="1"/>
  <cols>
    <col width="30.42578125" customWidth="1" min="1" max="1"/>
    <col width="32" customWidth="1" min="2" max="2"/>
    <col width="10.28515625" customWidth="1" min="3" max="3"/>
    <col width="21.28515625" customWidth="1" min="4" max="4"/>
    <col width="24.42578125" customWidth="1" min="8" max="8"/>
    <col width="22" customWidth="1" min="9" max="9"/>
    <col width="27.42578125" customWidth="1" min="10" max="10"/>
    <col width="19.140625" customWidth="1" min="11" max="11"/>
    <col width="26.5703125" customWidth="1" min="12" max="12"/>
    <col width="19.42578125" customWidth="1" min="13" max="13"/>
  </cols>
  <sheetData>
    <row r="1" ht="15.75" customHeight="1">
      <c r="A1" s="1" t="inlineStr">
        <is>
          <t>NAME OF STUDENT</t>
        </is>
      </c>
      <c r="B1" s="1" t="inlineStr">
        <is>
          <t>EMAIL ADDRESS</t>
        </is>
      </c>
      <c r="C1" s="1" t="inlineStr">
        <is>
          <t xml:space="preserve">DIAL CODE </t>
        </is>
      </c>
      <c r="D1" s="1" t="inlineStr">
        <is>
          <t>CONTACT</t>
        </is>
      </c>
      <c r="E1" s="1" t="n"/>
      <c r="F1" s="1" t="inlineStr">
        <is>
          <t>GENDER</t>
        </is>
      </c>
      <c r="G1" s="1" t="n"/>
      <c r="H1" s="1" t="inlineStr">
        <is>
          <t>EDUCATION QUALIFICATION</t>
        </is>
      </c>
      <c r="I1" s="1" t="inlineStr">
        <is>
          <t>PROGRAM OF INTEREST</t>
        </is>
      </c>
      <c r="J1" s="1" t="inlineStr">
        <is>
          <t>NAME OF PARENT/GAURDIAN</t>
        </is>
      </c>
      <c r="K1" s="4" t="inlineStr">
        <is>
          <t>CONTACT</t>
        </is>
      </c>
      <c r="L1" s="1" t="inlineStr">
        <is>
          <t>EMAIL ADDRESS</t>
        </is>
      </c>
      <c r="M1" s="1" t="inlineStr">
        <is>
          <t xml:space="preserve">OCCUPATION </t>
        </is>
      </c>
      <c r="N1" s="1" t="inlineStr">
        <is>
          <t>STATUS</t>
        </is>
      </c>
      <c r="O1" s="1" t="inlineStr">
        <is>
          <t>REMARKS</t>
        </is>
      </c>
      <c r="P1" s="11" t="inlineStr">
        <is>
          <t>COUNSELLOR</t>
        </is>
      </c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</row>
    <row r="2" ht="12.75" customHeight="1">
      <c r="A2" s="4" t="inlineStr">
        <is>
          <t>Gladys Mfoafo</t>
        </is>
      </c>
      <c r="B2" s="4" t="inlineStr">
        <is>
          <t>admfoamf@gmail.com</t>
        </is>
      </c>
      <c r="C2" s="4">
        <f>233</f>
        <v/>
      </c>
      <c r="D2" s="4" t="n">
        <v>2431333411</v>
      </c>
      <c r="E2" s="5" t="n"/>
      <c r="F2" s="5" t="inlineStr">
        <is>
          <t>F</t>
        </is>
      </c>
      <c r="G2" s="5" t="n"/>
      <c r="H2" s="5" t="inlineStr">
        <is>
          <t>WASSCE/NECO</t>
        </is>
      </c>
      <c r="I2" s="5" t="n"/>
      <c r="J2" s="5" t="n"/>
      <c r="K2" s="5" t="n"/>
      <c r="L2" s="5" t="n"/>
      <c r="M2" s="5" t="n"/>
      <c r="N2" s="5" t="n"/>
      <c r="O2" s="8" t="n"/>
      <c r="P2" s="9" t="n"/>
    </row>
    <row r="3" ht="12.75" customHeight="1">
      <c r="A3" s="4" t="inlineStr">
        <is>
          <t>Shawna Nyannar</t>
        </is>
      </c>
      <c r="B3" s="4" t="inlineStr">
        <is>
          <t>shawnaanyannar@mostarschool.edu.gh</t>
        </is>
      </c>
      <c r="C3" s="4">
        <f>233</f>
        <v/>
      </c>
      <c r="D3" s="4" t="n">
        <v>502356307</v>
      </c>
      <c r="E3" s="5" t="n"/>
      <c r="F3" s="5" t="inlineStr">
        <is>
          <t>M</t>
        </is>
      </c>
      <c r="G3" s="5" t="n"/>
      <c r="H3" s="5" t="inlineStr">
        <is>
          <t>WASSCE/NECO</t>
        </is>
      </c>
      <c r="I3" s="5" t="n"/>
      <c r="J3" s="5" t="n"/>
      <c r="K3" s="5" t="n"/>
      <c r="L3" s="5" t="n"/>
      <c r="M3" s="5" t="n"/>
      <c r="N3" s="5" t="n"/>
      <c r="O3" s="8" t="n"/>
      <c r="P3" s="9" t="n"/>
    </row>
    <row r="4" ht="12.75" customHeight="1">
      <c r="A4" s="4" t="inlineStr">
        <is>
          <t>Paris Fafa Yaaba Banini</t>
        </is>
      </c>
      <c r="B4" s="4" t="inlineStr">
        <is>
          <t>nanambra@gmail.com</t>
        </is>
      </c>
      <c r="C4" s="4">
        <f>233</f>
        <v/>
      </c>
      <c r="D4" s="4" t="n">
        <v>240591831</v>
      </c>
      <c r="E4" s="5" t="n"/>
      <c r="F4" s="5" t="inlineStr">
        <is>
          <t>F</t>
        </is>
      </c>
      <c r="G4" s="5" t="n"/>
      <c r="H4" s="5" t="inlineStr">
        <is>
          <t>WASSCE/NECO</t>
        </is>
      </c>
      <c r="I4" s="5" t="n"/>
      <c r="J4" s="5" t="n"/>
      <c r="K4" s="5" t="n"/>
      <c r="L4" s="5" t="n"/>
      <c r="M4" s="5" t="n"/>
      <c r="N4" s="5" t="n"/>
      <c r="O4" s="8" t="n"/>
      <c r="P4" s="9" t="n"/>
    </row>
    <row r="5" ht="12.75" customHeight="1">
      <c r="A5" s="4" t="inlineStr">
        <is>
          <t>Peggy Selinam Senyo</t>
        </is>
      </c>
      <c r="B5" s="4" t="inlineStr">
        <is>
          <t>peggyselinam@gmail.com</t>
        </is>
      </c>
      <c r="C5" s="4">
        <f>233</f>
        <v/>
      </c>
      <c r="D5" s="4" t="n">
        <v>202154232</v>
      </c>
      <c r="E5" s="5" t="n"/>
      <c r="F5" s="5" t="inlineStr">
        <is>
          <t>F</t>
        </is>
      </c>
      <c r="G5" s="5" t="n"/>
      <c r="H5" s="5" t="inlineStr">
        <is>
          <t>WASSCE/NECO</t>
        </is>
      </c>
      <c r="I5" s="5" t="n"/>
      <c r="J5" s="5" t="n"/>
      <c r="K5" s="5" t="n"/>
      <c r="L5" s="5" t="n"/>
      <c r="M5" s="5" t="n"/>
      <c r="N5" s="5" t="n"/>
      <c r="O5" s="8" t="n"/>
      <c r="P5" s="9" t="n"/>
    </row>
    <row r="6" ht="12.75" customHeight="1">
      <c r="A6" s="4" t="inlineStr">
        <is>
          <t>Michael Osei</t>
        </is>
      </c>
      <c r="B6" s="4" t="inlineStr">
        <is>
          <t>mosei19946@gmail.com</t>
        </is>
      </c>
      <c r="C6" s="4">
        <f>233</f>
        <v/>
      </c>
      <c r="D6" s="4" t="n">
        <v>559843062</v>
      </c>
      <c r="E6" s="5" t="n"/>
      <c r="F6" s="5" t="inlineStr">
        <is>
          <t>M</t>
        </is>
      </c>
      <c r="G6" s="5" t="n"/>
      <c r="H6" s="5" t="inlineStr">
        <is>
          <t>WASSCE/NECO</t>
        </is>
      </c>
      <c r="I6" s="5" t="n"/>
      <c r="J6" s="5" t="n"/>
      <c r="K6" s="5" t="n"/>
      <c r="L6" s="5" t="n"/>
      <c r="M6" s="5" t="n"/>
      <c r="N6" s="5" t="n"/>
      <c r="O6" s="8" t="n"/>
      <c r="P6" s="9" t="n"/>
    </row>
    <row r="7" ht="12.75" customHeight="1">
      <c r="A7" s="4" t="inlineStr">
        <is>
          <t>Kaithlyn Yemoley Mensah</t>
        </is>
      </c>
      <c r="B7" s="4" t="inlineStr">
        <is>
          <t>kaithlynmensah60@gmail.com</t>
        </is>
      </c>
      <c r="C7" s="4">
        <f>233</f>
        <v/>
      </c>
      <c r="D7" s="4" t="n">
        <v>256543676</v>
      </c>
      <c r="E7" s="5" t="n"/>
      <c r="F7" s="5" t="inlineStr">
        <is>
          <t>F</t>
        </is>
      </c>
      <c r="G7" s="5" t="n"/>
      <c r="H7" s="5" t="inlineStr">
        <is>
          <t>WASSCE/NECO</t>
        </is>
      </c>
      <c r="I7" s="5" t="n"/>
      <c r="J7" s="5" t="inlineStr">
        <is>
          <t>Pearl Sowah</t>
        </is>
      </c>
      <c r="K7" s="5" t="n">
        <v>533024458</v>
      </c>
      <c r="L7" s="5" t="n"/>
      <c r="M7" s="5" t="n"/>
      <c r="N7" s="5" t="n"/>
      <c r="O7" s="8" t="n"/>
      <c r="P7" s="9" t="n"/>
    </row>
    <row r="8" ht="12.75" customHeight="1">
      <c r="A8" s="4" t="inlineStr">
        <is>
          <t>Edwin Nii Bortey</t>
        </is>
      </c>
      <c r="B8" s="4" t="inlineStr">
        <is>
          <t>edbortey22@gmail.com</t>
        </is>
      </c>
      <c r="C8" s="4">
        <f>233</f>
        <v/>
      </c>
      <c r="D8" s="4" t="n">
        <v>558252209</v>
      </c>
      <c r="E8" s="5" t="n"/>
      <c r="F8" s="5" t="inlineStr">
        <is>
          <t>M</t>
        </is>
      </c>
      <c r="G8" s="5" t="n"/>
      <c r="H8" s="5" t="inlineStr">
        <is>
          <t>WASSCE/NECO</t>
        </is>
      </c>
      <c r="I8" s="5" t="n"/>
      <c r="J8" s="5" t="inlineStr">
        <is>
          <t>Vivian Bortey</t>
        </is>
      </c>
      <c r="K8" s="5" t="n">
        <v>244705809</v>
      </c>
      <c r="L8" s="5" t="inlineStr">
        <is>
          <t>esvtravel513@gmail.com</t>
        </is>
      </c>
      <c r="M8" s="5" t="inlineStr">
        <is>
          <t>Travel Agent</t>
        </is>
      </c>
      <c r="N8" s="5" t="n"/>
      <c r="O8" s="8" t="n"/>
      <c r="P8" s="9" t="n"/>
    </row>
    <row r="9" ht="12.75" customHeight="1">
      <c r="A9" s="4" t="inlineStr">
        <is>
          <t>Glenford Kaba Pina</t>
        </is>
      </c>
      <c r="B9" s="4" t="inlineStr">
        <is>
          <t>glenkabapina@gmail.com</t>
        </is>
      </c>
      <c r="C9" s="4">
        <f>233</f>
        <v/>
      </c>
      <c r="D9" s="4" t="n">
        <v>230180999</v>
      </c>
      <c r="E9" s="5" t="n"/>
      <c r="F9" s="5" t="inlineStr">
        <is>
          <t>M</t>
        </is>
      </c>
      <c r="G9" s="5" t="n"/>
      <c r="H9" s="5" t="inlineStr">
        <is>
          <t>WASSCE/NECO</t>
        </is>
      </c>
      <c r="I9" s="5" t="n"/>
      <c r="J9" s="5" t="n"/>
      <c r="K9" s="5" t="n"/>
      <c r="L9" s="5" t="n"/>
      <c r="M9" s="5" t="n"/>
      <c r="N9" s="5" t="n"/>
      <c r="O9" s="8" t="n"/>
      <c r="P9" s="9" t="n"/>
    </row>
    <row r="10" ht="12.75" customHeight="1">
      <c r="A10" s="4" t="inlineStr">
        <is>
          <t xml:space="preserve">Edwin Kofi Appiah </t>
        </is>
      </c>
      <c r="B10" s="4" t="inlineStr">
        <is>
          <t>edwinkofiappiah0123@gmail.com</t>
        </is>
      </c>
      <c r="C10" s="4">
        <f>233</f>
        <v/>
      </c>
      <c r="D10" s="4" t="n">
        <v>595932333</v>
      </c>
      <c r="E10" s="5" t="n"/>
      <c r="F10" s="5" t="inlineStr">
        <is>
          <t>M</t>
        </is>
      </c>
      <c r="G10" s="5" t="n"/>
      <c r="H10" s="5" t="inlineStr">
        <is>
          <t>WASSCE/NECO</t>
        </is>
      </c>
      <c r="I10" s="5" t="n"/>
      <c r="J10" s="5" t="inlineStr">
        <is>
          <t>Dickson Appiah</t>
        </is>
      </c>
      <c r="K10" s="5" t="n">
        <v>555400610</v>
      </c>
      <c r="L10" s="5" t="inlineStr">
        <is>
          <t>dicksonkofiappiah72@gmail.com</t>
        </is>
      </c>
      <c r="M10" s="5" t="inlineStr">
        <is>
          <t>Auto -Engineer</t>
        </is>
      </c>
      <c r="N10" s="5" t="n"/>
      <c r="O10" s="8" t="n"/>
      <c r="P10" s="9" t="n"/>
    </row>
    <row r="11" ht="12.75" customHeight="1">
      <c r="A11" s="4" t="inlineStr">
        <is>
          <t xml:space="preserve">Nana Ama Yaaba </t>
        </is>
      </c>
      <c r="B11" s="4" t="inlineStr">
        <is>
          <t>amayaabaokyr@gmail.com</t>
        </is>
      </c>
      <c r="C11" s="4">
        <f>233</f>
        <v/>
      </c>
      <c r="D11" s="4" t="n">
        <v>209313142</v>
      </c>
      <c r="E11" s="5" t="n"/>
      <c r="F11" s="5" t="inlineStr">
        <is>
          <t>F</t>
        </is>
      </c>
      <c r="G11" s="5" t="n"/>
      <c r="H11" s="5" t="inlineStr">
        <is>
          <t>WASSCE/NECO</t>
        </is>
      </c>
      <c r="I11" s="5" t="n"/>
      <c r="J11" s="5" t="inlineStr">
        <is>
          <t>Esi Tetteh</t>
        </is>
      </c>
      <c r="K11" s="5" t="n">
        <v>245483131</v>
      </c>
      <c r="L11" s="5" t="inlineStr">
        <is>
          <t>esi.tetteh1@gmail.com</t>
        </is>
      </c>
      <c r="M11" s="5" t="inlineStr">
        <is>
          <t>Business Woman</t>
        </is>
      </c>
      <c r="N11" s="5" t="n"/>
      <c r="O11" s="8" t="n"/>
      <c r="P11" s="9" t="n"/>
    </row>
    <row r="12" ht="12.75" customHeight="1">
      <c r="A12" s="4" t="inlineStr">
        <is>
          <t>Danielle Djangmah</t>
        </is>
      </c>
      <c r="B12" s="4" t="inlineStr">
        <is>
          <t>danielledjangmah@gmail.com</t>
        </is>
      </c>
      <c r="C12" s="4">
        <f>233</f>
        <v/>
      </c>
      <c r="D12" s="4" t="n">
        <v>501358683</v>
      </c>
      <c r="E12" s="5" t="n"/>
      <c r="F12" s="5" t="inlineStr">
        <is>
          <t>F</t>
        </is>
      </c>
      <c r="G12" s="5" t="n"/>
      <c r="H12" s="5" t="inlineStr">
        <is>
          <t>WASSCE/NECO</t>
        </is>
      </c>
      <c r="I12" s="5" t="n"/>
      <c r="J12" s="5" t="n"/>
      <c r="K12" s="5" t="n"/>
      <c r="L12" s="5" t="n"/>
      <c r="M12" s="5" t="n"/>
      <c r="N12" s="5" t="n"/>
      <c r="O12" s="8" t="n"/>
      <c r="P12" s="9" t="n"/>
    </row>
    <row r="13" ht="12.75" customHeight="1">
      <c r="A13" s="4" t="inlineStr">
        <is>
          <t>Vanessa Naa Atsewei Ablorh</t>
        </is>
      </c>
      <c r="B13" s="4" t="inlineStr">
        <is>
          <t>msousavri@gmail.com</t>
        </is>
      </c>
      <c r="C13" s="4">
        <f>233</f>
        <v/>
      </c>
      <c r="D13" s="4" t="n">
        <v>246320659</v>
      </c>
      <c r="E13" s="5" t="n"/>
      <c r="F13" s="5" t="inlineStr">
        <is>
          <t>F</t>
        </is>
      </c>
      <c r="G13" s="5" t="n"/>
      <c r="H13" s="5" t="inlineStr">
        <is>
          <t>WASSCE/NECO</t>
        </is>
      </c>
      <c r="I13" s="5" t="n"/>
      <c r="J13" s="5" t="n"/>
      <c r="K13" s="5" t="n"/>
      <c r="L13" s="5" t="n"/>
      <c r="M13" s="5" t="n"/>
      <c r="N13" s="5" t="n"/>
      <c r="O13" s="8" t="n"/>
      <c r="P13" s="9" t="n"/>
    </row>
    <row r="14" ht="12.75" customHeight="1">
      <c r="A14" s="4" t="inlineStr">
        <is>
          <t>Priscilla Titi</t>
        </is>
      </c>
      <c r="B14" s="4" t="inlineStr">
        <is>
          <t>priscillaokeytiti@gmail.com</t>
        </is>
      </c>
      <c r="C14" s="4">
        <f>233</f>
        <v/>
      </c>
      <c r="D14" s="4" t="n">
        <v>245546892</v>
      </c>
      <c r="E14" s="5" t="n"/>
      <c r="F14" s="5" t="inlineStr">
        <is>
          <t>F</t>
        </is>
      </c>
      <c r="G14" s="5" t="n"/>
      <c r="H14" s="5" t="inlineStr">
        <is>
          <t>WASSCE/NECO</t>
        </is>
      </c>
      <c r="I14" s="5" t="n"/>
      <c r="J14" s="5" t="inlineStr">
        <is>
          <t>Charlotte Aboagye</t>
        </is>
      </c>
      <c r="K14" s="5" t="n">
        <v>244685832</v>
      </c>
      <c r="L14" s="5" t="n"/>
      <c r="M14" s="5" t="n"/>
      <c r="N14" s="5" t="n"/>
      <c r="O14" s="8" t="n"/>
      <c r="P14" s="9" t="n"/>
    </row>
    <row r="15" ht="12.75" customHeight="1">
      <c r="A15" s="4" t="inlineStr">
        <is>
          <t>Alexandra Mawuena Akakpo</t>
        </is>
      </c>
      <c r="B15" s="4" t="inlineStr">
        <is>
          <t>alexialoveyiv@gmail.com</t>
        </is>
      </c>
      <c r="C15" s="4">
        <f>44</f>
        <v/>
      </c>
      <c r="D15" s="4" t="n">
        <v>737956199</v>
      </c>
      <c r="E15" s="5" t="n"/>
      <c r="F15" s="5" t="inlineStr">
        <is>
          <t>F</t>
        </is>
      </c>
      <c r="G15" s="5" t="n"/>
      <c r="H15" s="5" t="inlineStr">
        <is>
          <t>WASSCE/NECO</t>
        </is>
      </c>
      <c r="I15" s="5" t="n"/>
      <c r="J15" s="5" t="inlineStr">
        <is>
          <t>Julieanna</t>
        </is>
      </c>
      <c r="K15" s="5" t="n"/>
      <c r="L15" s="5" t="n"/>
      <c r="M15" s="5" t="inlineStr">
        <is>
          <t>Nurse</t>
        </is>
      </c>
      <c r="N15" s="5" t="n"/>
      <c r="O15" s="8" t="n"/>
      <c r="P15" s="9" t="n"/>
    </row>
    <row r="16" ht="12.75" customHeight="1">
      <c r="A16" s="4" t="inlineStr">
        <is>
          <t>Nana Akwasi Asamoah-Owusu</t>
        </is>
      </c>
      <c r="B16" s="4" t="inlineStr">
        <is>
          <t>nasamoahowusu@gmail.com</t>
        </is>
      </c>
      <c r="C16" s="4">
        <f>233</f>
        <v/>
      </c>
      <c r="D16" s="4" t="n">
        <v>244644986</v>
      </c>
      <c r="E16" s="5" t="n"/>
      <c r="F16" s="5" t="inlineStr">
        <is>
          <t>M</t>
        </is>
      </c>
      <c r="G16" s="5" t="n"/>
      <c r="H16" s="5" t="inlineStr">
        <is>
          <t>WASSCE/NECO</t>
        </is>
      </c>
      <c r="I16" s="5" t="inlineStr">
        <is>
          <t>BBA Entrepreneurship</t>
        </is>
      </c>
      <c r="J16" s="5" t="n"/>
      <c r="K16" s="5" t="n"/>
      <c r="L16" s="5" t="n"/>
      <c r="M16" s="5" t="n"/>
      <c r="N16" s="5" t="n"/>
      <c r="O16" s="8" t="n"/>
      <c r="P16" s="9" t="n"/>
    </row>
    <row r="17" ht="12.75" customHeight="1">
      <c r="A17" s="4" t="inlineStr">
        <is>
          <t>Joshua Appiah</t>
        </is>
      </c>
      <c r="B17" s="4" t="inlineStr">
        <is>
          <t>joshappiah8060@gmail.com</t>
        </is>
      </c>
      <c r="C17" s="4">
        <f>233</f>
        <v/>
      </c>
      <c r="D17" s="4" t="n">
        <v>597881822</v>
      </c>
      <c r="E17" s="5" t="n"/>
      <c r="F17" s="5" t="inlineStr">
        <is>
          <t>M</t>
        </is>
      </c>
      <c r="G17" s="5" t="n"/>
      <c r="H17" s="5" t="inlineStr">
        <is>
          <t>WASSCE/NECO</t>
        </is>
      </c>
      <c r="I17" s="5" t="n"/>
      <c r="J17" s="5" t="n"/>
      <c r="K17" s="5" t="n"/>
      <c r="L17" s="5" t="n"/>
      <c r="M17" s="5" t="n"/>
      <c r="N17" s="5" t="n"/>
      <c r="O17" s="8" t="n"/>
      <c r="P17" s="9" t="n"/>
    </row>
    <row r="18" ht="12.75" customHeight="1">
      <c r="A18" s="4" t="inlineStr">
        <is>
          <t>Gabriella Ofori</t>
        </is>
      </c>
      <c r="B18" s="4" t="inlineStr">
        <is>
          <t>ritaofori362@gmail.com</t>
        </is>
      </c>
      <c r="C18" s="4">
        <f>233</f>
        <v/>
      </c>
      <c r="D18" s="4" t="n">
        <v>244982074</v>
      </c>
      <c r="E18" s="5" t="n"/>
      <c r="F18" s="5" t="inlineStr">
        <is>
          <t>F</t>
        </is>
      </c>
      <c r="G18" s="5" t="n"/>
      <c r="H18" s="5" t="inlineStr">
        <is>
          <t>WASSCE/NECO</t>
        </is>
      </c>
      <c r="I18" s="5" t="inlineStr">
        <is>
          <t>BSc Biomedical Engineering</t>
        </is>
      </c>
      <c r="J18" s="5" t="n"/>
      <c r="K18" s="5" t="n"/>
      <c r="L18" s="5" t="n"/>
      <c r="M18" s="5" t="n"/>
      <c r="N18" s="5" t="n"/>
      <c r="O18" s="8" t="n"/>
      <c r="P18" s="9" t="n"/>
    </row>
    <row r="19" ht="12.75" customHeight="1">
      <c r="A19" s="4" t="inlineStr">
        <is>
          <t>Teye Alvina Vanya</t>
        </is>
      </c>
      <c r="B19" s="4" t="inlineStr">
        <is>
          <t>teyealvina5@gmail.com</t>
        </is>
      </c>
      <c r="C19" s="4">
        <f>233</f>
        <v/>
      </c>
      <c r="D19" s="4" t="n">
        <v>244337636</v>
      </c>
      <c r="E19" s="5" t="n"/>
      <c r="F19" s="5" t="inlineStr">
        <is>
          <t>F</t>
        </is>
      </c>
      <c r="G19" s="5" t="n"/>
      <c r="H19" s="5" t="inlineStr">
        <is>
          <t>WASSCE/NECO</t>
        </is>
      </c>
      <c r="I19" s="5" t="n"/>
      <c r="J19" s="5" t="inlineStr">
        <is>
          <t>Teye Samuel</t>
        </is>
      </c>
      <c r="K19" s="5" t="n"/>
      <c r="L19" s="5" t="n"/>
      <c r="M19" s="5" t="n"/>
      <c r="N19" s="5" t="n"/>
      <c r="O19" s="8" t="n"/>
      <c r="P19" s="9" t="n"/>
    </row>
    <row r="20" ht="12.75" customHeight="1">
      <c r="A20" s="4" t="inlineStr">
        <is>
          <t>Mama Akua Asantewa Addo</t>
        </is>
      </c>
      <c r="B20" s="4" t="inlineStr">
        <is>
          <t>mammakua2209@gmail.com</t>
        </is>
      </c>
      <c r="C20" s="4">
        <f>233</f>
        <v/>
      </c>
      <c r="D20" s="4" t="n">
        <v>556249002</v>
      </c>
      <c r="E20" s="5" t="n"/>
      <c r="F20" s="5" t="inlineStr">
        <is>
          <t>F</t>
        </is>
      </c>
      <c r="G20" s="5" t="n"/>
      <c r="H20" s="5" t="inlineStr">
        <is>
          <t>IGCSE, A-Levels</t>
        </is>
      </c>
      <c r="I20" s="5" t="n"/>
      <c r="J20" s="5" t="n"/>
      <c r="K20" s="5" t="n"/>
      <c r="L20" s="5" t="n"/>
      <c r="M20" s="5" t="n"/>
      <c r="N20" s="5" t="n"/>
      <c r="O20" s="8" t="n"/>
      <c r="P20" s="9" t="n"/>
    </row>
    <row r="21" ht="12.75" customHeight="1">
      <c r="A21" s="4" t="inlineStr">
        <is>
          <t>Ivan Dzidzor Akubia</t>
        </is>
      </c>
      <c r="B21" s="4" t="inlineStr">
        <is>
          <t>ivanakubia70@gmail.com</t>
        </is>
      </c>
      <c r="C21" s="4">
        <f>233</f>
        <v/>
      </c>
      <c r="D21" s="4" t="n">
        <v>593834339</v>
      </c>
      <c r="E21" s="5" t="n"/>
      <c r="F21" s="5" t="inlineStr">
        <is>
          <t>M</t>
        </is>
      </c>
      <c r="G21" s="5" t="n"/>
      <c r="H21" s="5" t="inlineStr">
        <is>
          <t>IGCSE, A-Levels</t>
        </is>
      </c>
      <c r="I21" s="5" t="n"/>
      <c r="J21" s="5" t="n"/>
      <c r="K21" s="5" t="n"/>
      <c r="L21" s="5" t="n"/>
      <c r="M21" s="5" t="n"/>
      <c r="N21" s="5" t="n"/>
      <c r="O21" s="8" t="n"/>
      <c r="P21" s="9" t="n"/>
    </row>
    <row r="22" ht="12.75" customHeight="1">
      <c r="A22" s="4" t="inlineStr">
        <is>
          <t>Mildred Asante</t>
        </is>
      </c>
      <c r="B22" s="4" t="inlineStr">
        <is>
          <t>milleohema@gmail.com</t>
        </is>
      </c>
      <c r="C22" s="4">
        <f>233</f>
        <v/>
      </c>
      <c r="D22" s="4" t="n">
        <v>596582053</v>
      </c>
      <c r="E22" s="5" t="n"/>
      <c r="F22" s="5" t="inlineStr">
        <is>
          <t>F</t>
        </is>
      </c>
      <c r="G22" s="5" t="n"/>
      <c r="H22" s="5" t="inlineStr">
        <is>
          <t>WASSCE/NECO</t>
        </is>
      </c>
      <c r="I22" s="5" t="n"/>
      <c r="J22" s="5" t="n"/>
      <c r="K22" s="5" t="n"/>
      <c r="L22" s="5" t="n"/>
      <c r="M22" s="5" t="n"/>
      <c r="N22" s="5" t="n"/>
      <c r="O22" s="8" t="n"/>
      <c r="P22" s="9" t="n"/>
    </row>
    <row r="23" ht="12.75" customHeight="1">
      <c r="A23" s="4" t="inlineStr">
        <is>
          <t>Williams Yeboah Jasmine</t>
        </is>
      </c>
      <c r="C23" s="4">
        <f>233</f>
        <v/>
      </c>
      <c r="D23" s="4" t="n">
        <v>543341806</v>
      </c>
      <c r="E23" s="5" t="n"/>
      <c r="F23" s="5" t="inlineStr">
        <is>
          <t>F</t>
        </is>
      </c>
      <c r="G23" s="5" t="n"/>
      <c r="H23" s="5" t="inlineStr">
        <is>
          <t>WASSCE/NECO</t>
        </is>
      </c>
      <c r="I23" s="5" t="n"/>
      <c r="J23" s="5" t="inlineStr">
        <is>
          <t>Vanessa WIlliams</t>
        </is>
      </c>
      <c r="K23" s="5" t="n"/>
      <c r="L23" s="5" t="n"/>
      <c r="M23" s="5" t="inlineStr">
        <is>
          <t>Businesswoman</t>
        </is>
      </c>
      <c r="N23" s="5" t="n"/>
      <c r="O23" s="8" t="n"/>
      <c r="P23" s="9" t="n"/>
    </row>
    <row r="24" ht="12.75" customHeight="1">
      <c r="A24" s="4" t="inlineStr">
        <is>
          <t>Ikhlass Kemi Braimah</t>
        </is>
      </c>
      <c r="B24" s="4" t="inlineStr">
        <is>
          <t>ikhlassbraimah78@gmail.com</t>
        </is>
      </c>
      <c r="C24" s="4">
        <f>233</f>
        <v/>
      </c>
      <c r="D24" s="4" t="n">
        <v>207755526</v>
      </c>
      <c r="E24" s="5" t="n"/>
      <c r="F24" s="5" t="inlineStr">
        <is>
          <t>F</t>
        </is>
      </c>
      <c r="G24" s="5" t="n"/>
      <c r="H24" s="5" t="inlineStr">
        <is>
          <t>WASSCE/NECO</t>
        </is>
      </c>
      <c r="I24" s="5" t="n"/>
      <c r="J24" s="5" t="inlineStr">
        <is>
          <t>Rafui Yemi Braimah</t>
        </is>
      </c>
      <c r="K24" s="5" t="n">
        <v>244983328</v>
      </c>
      <c r="M24" s="5" t="inlineStr">
        <is>
          <t>Chartered Accountant</t>
        </is>
      </c>
      <c r="N24" s="5" t="n"/>
      <c r="O24" s="8" t="n"/>
      <c r="P24" s="9" t="n"/>
    </row>
    <row r="25" ht="12.75" customHeight="1">
      <c r="A25" s="4" t="inlineStr">
        <is>
          <t>Jemima Jennifer Bannerman</t>
        </is>
      </c>
      <c r="B25" s="4" t="inlineStr">
        <is>
          <t>jenniferbannerman12@gmail.com</t>
        </is>
      </c>
      <c r="C25" s="4">
        <f>233</f>
        <v/>
      </c>
      <c r="D25" s="4" t="n">
        <v>507603227</v>
      </c>
      <c r="E25" s="5" t="n"/>
      <c r="F25" s="5" t="inlineStr">
        <is>
          <t>F</t>
        </is>
      </c>
      <c r="G25" s="5" t="n"/>
      <c r="H25" s="5" t="inlineStr">
        <is>
          <t>WASSCE/NECO</t>
        </is>
      </c>
      <c r="I25" s="5" t="inlineStr">
        <is>
          <t>BSc Biomedical Engineering</t>
        </is>
      </c>
      <c r="J25" s="5" t="inlineStr">
        <is>
          <t>Mabel Bannerman</t>
        </is>
      </c>
      <c r="K25" s="5" t="n"/>
      <c r="L25" s="5" t="n"/>
      <c r="M25" s="5" t="inlineStr">
        <is>
          <t>Hotel Manager</t>
        </is>
      </c>
      <c r="N25" s="5" t="n"/>
      <c r="O25" s="8" t="n"/>
      <c r="P25" s="9" t="n"/>
    </row>
    <row r="26" ht="12.75" customHeight="1">
      <c r="A26" s="4" t="inlineStr">
        <is>
          <t xml:space="preserve">Kelly Sedem Brown </t>
        </is>
      </c>
      <c r="B26" s="4" t="inlineStr">
        <is>
          <t>sedem5620@gmail.com</t>
        </is>
      </c>
      <c r="C26" s="4">
        <f>233</f>
        <v/>
      </c>
      <c r="D26" s="4" t="n">
        <v>598081866</v>
      </c>
      <c r="E26" s="5" t="n"/>
      <c r="F26" s="5" t="inlineStr">
        <is>
          <t>M</t>
        </is>
      </c>
      <c r="G26" s="5" t="n"/>
      <c r="H26" s="5" t="inlineStr">
        <is>
          <t>WASSCE/NECO</t>
        </is>
      </c>
      <c r="I26" s="5" t="n"/>
      <c r="J26" s="5" t="inlineStr">
        <is>
          <t>Kenny Brown</t>
        </is>
      </c>
      <c r="K26" s="5" t="n">
        <v>244237691</v>
      </c>
      <c r="L26" s="5" t="n"/>
      <c r="M26" s="5" t="n"/>
      <c r="N26" s="5" t="n"/>
      <c r="O26" s="8" t="n"/>
      <c r="P26" s="9" t="n"/>
    </row>
    <row r="27" ht="12.75" customHeight="1">
      <c r="A27" s="4" t="inlineStr">
        <is>
          <t>Nihad Saha Mohammed Awal</t>
        </is>
      </c>
      <c r="C27" s="4">
        <f>233</f>
        <v/>
      </c>
      <c r="D27" s="4" t="inlineStr">
        <is>
          <t>536223964 / 244985541</t>
        </is>
      </c>
      <c r="E27" s="5" t="n"/>
      <c r="F27" s="5" t="inlineStr">
        <is>
          <t>F</t>
        </is>
      </c>
      <c r="G27" s="5" t="n"/>
      <c r="H27" s="5" t="inlineStr">
        <is>
          <t>WASSCE/NECO</t>
        </is>
      </c>
      <c r="I27" s="5" t="n"/>
      <c r="J27" s="5" t="n"/>
      <c r="K27" s="5" t="n"/>
      <c r="L27" s="5" t="n"/>
      <c r="M27" s="5" t="n"/>
      <c r="N27" s="5" t="n"/>
      <c r="O27" s="8" t="n"/>
      <c r="P27" s="9" t="n"/>
    </row>
    <row r="28" ht="12.75" customHeight="1">
      <c r="A28" s="4" t="inlineStr">
        <is>
          <t>Laurina Nana Biamaa Asiedu</t>
        </is>
      </c>
      <c r="B28" s="4" t="inlineStr">
        <is>
          <t>nbiamaa@gmail.com</t>
        </is>
      </c>
      <c r="C28" s="4">
        <f>233</f>
        <v/>
      </c>
      <c r="D28" s="4" t="inlineStr">
        <is>
          <t xml:space="preserve"> 598179798 / 571699777</t>
        </is>
      </c>
      <c r="E28" s="5" t="n"/>
      <c r="F28" s="5" t="inlineStr">
        <is>
          <t>F</t>
        </is>
      </c>
      <c r="G28" s="5" t="n"/>
      <c r="H28" s="5" t="inlineStr">
        <is>
          <t>WASSCE/NECO</t>
        </is>
      </c>
      <c r="I28" s="5" t="n"/>
      <c r="J28" s="5" t="inlineStr">
        <is>
          <t xml:space="preserve">Emila Yaba Tanechie </t>
        </is>
      </c>
      <c r="K28" s="5" t="n"/>
      <c r="L28" s="5" t="n"/>
      <c r="M28" s="5" t="inlineStr">
        <is>
          <t>Military Personnel</t>
        </is>
      </c>
      <c r="N28" s="5" t="n"/>
      <c r="O28" s="8" t="n"/>
      <c r="P28" s="9" t="n"/>
    </row>
    <row r="29" ht="12.75" customHeight="1">
      <c r="A29" s="4" t="inlineStr">
        <is>
          <t>Laureen S.A Tamakloe</t>
        </is>
      </c>
      <c r="B29" s="4" t="inlineStr">
        <is>
          <t>kitamakloe201@gmail.com</t>
        </is>
      </c>
      <c r="C29" s="4">
        <f>233</f>
        <v/>
      </c>
      <c r="D29" s="4" t="n">
        <v>591606232</v>
      </c>
      <c r="E29" s="5" t="n"/>
      <c r="F29" s="5" t="inlineStr">
        <is>
          <t>F</t>
        </is>
      </c>
      <c r="G29" s="5" t="n"/>
      <c r="H29" s="5" t="inlineStr">
        <is>
          <t>IGCSE, A-Levels</t>
        </is>
      </c>
      <c r="I29" s="5" t="n"/>
      <c r="J29" s="5" t="n"/>
      <c r="K29" s="5" t="n"/>
      <c r="L29" s="5" t="n"/>
      <c r="M29" s="5" t="n"/>
      <c r="N29" s="5" t="n"/>
      <c r="O29" s="8" t="n"/>
      <c r="P29" s="9" t="n"/>
    </row>
    <row r="30" ht="12.75" customHeight="1">
      <c r="A30" s="4" t="inlineStr">
        <is>
          <t>Paris Acuaah-Vormawah</t>
        </is>
      </c>
      <c r="B30" s="4" t="inlineStr">
        <is>
          <t>yacuaah@gmail.com</t>
        </is>
      </c>
      <c r="C30" s="4">
        <f>233</f>
        <v/>
      </c>
      <c r="D30" s="4" t="n">
        <v>59250414</v>
      </c>
      <c r="E30" s="5" t="n"/>
      <c r="F30" s="5" t="inlineStr">
        <is>
          <t>F</t>
        </is>
      </c>
      <c r="G30" s="5" t="n"/>
      <c r="H30" s="5" t="inlineStr">
        <is>
          <t>WASSCE/NECO</t>
        </is>
      </c>
      <c r="I30" s="5" t="n"/>
      <c r="J30" s="5" t="n"/>
      <c r="K30" s="5" t="n"/>
      <c r="L30" s="5" t="n"/>
      <c r="M30" s="5" t="n"/>
      <c r="N30" s="5" t="n"/>
      <c r="O30" s="8" t="n"/>
      <c r="P30" s="9" t="n"/>
    </row>
    <row r="31" ht="12.75" customHeight="1">
      <c r="A31" s="4" t="inlineStr">
        <is>
          <t>Maame Abena Sarfod Thompson</t>
        </is>
      </c>
      <c r="B31" s="4" t="inlineStr">
        <is>
          <t>sarfoaa07@gmail.com</t>
        </is>
      </c>
      <c r="C31" s="4">
        <f>233</f>
        <v/>
      </c>
      <c r="D31" s="4" t="n">
        <v>595700606</v>
      </c>
      <c r="E31" s="5" t="n"/>
      <c r="F31" s="5" t="inlineStr">
        <is>
          <t>F</t>
        </is>
      </c>
      <c r="G31" s="5" t="n"/>
      <c r="H31" s="5" t="inlineStr">
        <is>
          <t>IGCSE, A-Levels</t>
        </is>
      </c>
      <c r="I31" s="5" t="n"/>
      <c r="J31" s="5" t="n"/>
      <c r="K31" s="5" t="n"/>
      <c r="L31" s="5" t="n"/>
      <c r="M31" s="5" t="n"/>
      <c r="N31" s="5" t="n"/>
      <c r="O31" s="8" t="n"/>
      <c r="P31" s="9" t="n"/>
    </row>
    <row r="32" ht="12.75" customHeight="1">
      <c r="A32" s="4" t="inlineStr">
        <is>
          <t>Juanita M. Fynn</t>
        </is>
      </c>
      <c r="B32" s="4" t="inlineStr">
        <is>
          <t>juanitafynn7@gmail.com</t>
        </is>
      </c>
      <c r="C32" s="4">
        <f>233</f>
        <v/>
      </c>
      <c r="D32" s="4" t="inlineStr">
        <is>
          <t>244641348 / 201979799</t>
        </is>
      </c>
      <c r="E32" s="5" t="n"/>
      <c r="F32" s="5" t="inlineStr">
        <is>
          <t>F</t>
        </is>
      </c>
      <c r="G32" s="5" t="n"/>
      <c r="H32" s="5" t="inlineStr">
        <is>
          <t>IGCSE, A-Levels</t>
        </is>
      </c>
      <c r="I32" s="5" t="n"/>
      <c r="J32" s="5" t="n"/>
      <c r="K32" s="5" t="n"/>
      <c r="L32" s="5" t="n"/>
      <c r="M32" s="5" t="n"/>
      <c r="N32" s="5" t="n"/>
      <c r="O32" s="8" t="n"/>
      <c r="P32" s="9" t="n"/>
    </row>
    <row r="33" ht="12.75" customHeight="1">
      <c r="A33" s="4" t="inlineStr">
        <is>
          <t>Hassan Abdul Rahman</t>
        </is>
      </c>
      <c r="B33" s="10" t="inlineStr">
        <is>
          <t>hassanadulrahman867gmail.com</t>
        </is>
      </c>
      <c r="C33" s="4">
        <f>233</f>
        <v/>
      </c>
      <c r="D33" s="4" t="n">
        <v>542911766</v>
      </c>
      <c r="E33" s="5" t="n"/>
      <c r="F33" s="5" t="inlineStr">
        <is>
          <t>M</t>
        </is>
      </c>
      <c r="G33" s="5" t="n"/>
      <c r="H33" s="5" t="inlineStr">
        <is>
          <t>ENGLISH IB</t>
        </is>
      </c>
      <c r="I33" s="5" t="n"/>
      <c r="J33" s="5" t="inlineStr">
        <is>
          <t xml:space="preserve">Abdul Jamal Alhassan </t>
        </is>
      </c>
      <c r="K33" s="5" t="n">
        <v>242033737</v>
      </c>
      <c r="L33" s="5" t="inlineStr">
        <is>
          <t>jamaladams771@gmail.com</t>
        </is>
      </c>
      <c r="M33" s="5" t="n"/>
      <c r="N33" s="5" t="n"/>
      <c r="O33" s="8" t="n"/>
      <c r="P33" s="9" t="n"/>
    </row>
    <row r="34" ht="12.75" customHeight="1">
      <c r="A34" s="4" t="inlineStr">
        <is>
          <t>Awurabua Boahemaa Dankyi</t>
        </is>
      </c>
      <c r="B34" s="4" t="inlineStr">
        <is>
          <t>boahemaadankyi@gmail.com</t>
        </is>
      </c>
      <c r="C34" s="4" t="n">
        <v>233</v>
      </c>
      <c r="D34" s="4" t="n">
        <v>539067845</v>
      </c>
      <c r="E34" s="5" t="n"/>
      <c r="F34" s="5" t="inlineStr">
        <is>
          <t>F</t>
        </is>
      </c>
      <c r="G34" s="5" t="n"/>
      <c r="H34" s="5" t="inlineStr">
        <is>
          <t>A-Levels</t>
        </is>
      </c>
      <c r="I34" s="5" t="n"/>
      <c r="J34" s="5" t="inlineStr">
        <is>
          <t>Ernestina Tetteh</t>
        </is>
      </c>
      <c r="K34" s="5" t="n">
        <v>546929593</v>
      </c>
      <c r="M34" s="5" t="inlineStr">
        <is>
          <t>Lecturer University of Ghana</t>
        </is>
      </c>
      <c r="N34" s="5" t="n"/>
      <c r="O34" s="8" t="n"/>
      <c r="P34" s="9" t="n"/>
    </row>
    <row r="35" ht="12.75" customHeight="1">
      <c r="A35" s="4" t="inlineStr">
        <is>
          <t>Ayitey Princess Naa Korkoi Aryee</t>
        </is>
      </c>
      <c r="B35" s="4" t="inlineStr">
        <is>
          <t>princessaryee12@gmail.com</t>
        </is>
      </c>
      <c r="C35" s="4" t="n">
        <v>233</v>
      </c>
      <c r="D35" s="4" t="n">
        <v>533424133</v>
      </c>
      <c r="E35" s="5" t="n"/>
      <c r="F35" s="5" t="inlineStr">
        <is>
          <t>F</t>
        </is>
      </c>
      <c r="G35" s="5" t="n"/>
      <c r="H35" s="5" t="inlineStr">
        <is>
          <t>WASSCE/NECO</t>
        </is>
      </c>
      <c r="I35" s="5" t="n"/>
      <c r="J35" s="5" t="inlineStr">
        <is>
          <t>Joy Dugbatey</t>
        </is>
      </c>
      <c r="K35" s="5" t="n">
        <v>55085311</v>
      </c>
      <c r="L35" s="5" t="n"/>
      <c r="M35" s="5" t="n"/>
      <c r="N35" s="5" t="n"/>
      <c r="O35" s="8" t="n"/>
      <c r="P35" s="9" t="n"/>
    </row>
    <row r="36" ht="12.75" customHeight="1">
      <c r="A36" s="4" t="inlineStr">
        <is>
          <t xml:space="preserve">Danielle Kafui Nyame </t>
        </is>
      </c>
      <c r="B36" s="4" t="inlineStr">
        <is>
          <t>nyamedanielle10@gmail.com</t>
        </is>
      </c>
      <c r="C36" s="4" t="n">
        <v>233</v>
      </c>
      <c r="D36" s="4" t="n">
        <v>557117467</v>
      </c>
      <c r="E36" s="5" t="n"/>
      <c r="F36" s="5" t="inlineStr">
        <is>
          <t>F</t>
        </is>
      </c>
      <c r="G36" s="5" t="n"/>
      <c r="H36" s="5" t="inlineStr">
        <is>
          <t>A-Levels</t>
        </is>
      </c>
      <c r="I36" s="5" t="inlineStr">
        <is>
          <t>BSc Artificial Intelligence</t>
        </is>
      </c>
      <c r="J36" s="5" t="inlineStr">
        <is>
          <t>Noami Abigail Huago</t>
        </is>
      </c>
      <c r="K36" s="5" t="n">
        <v>243352017</v>
      </c>
      <c r="L36" s="4" t="inlineStr">
        <is>
          <t>ayeyinyame@gmail.com</t>
        </is>
      </c>
      <c r="M36" s="5" t="inlineStr">
        <is>
          <t>Freight forwarder and Entreprenuer</t>
        </is>
      </c>
      <c r="N36" s="5" t="n"/>
      <c r="O36" s="8" t="n"/>
      <c r="P36" s="9" t="n"/>
    </row>
    <row r="37" ht="12.75" customHeight="1"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8" t="n"/>
      <c r="P37" s="9" t="n"/>
    </row>
    <row r="38" ht="12.75" customHeight="1"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8" t="n"/>
      <c r="P38" s="9" t="n"/>
    </row>
    <row r="39" ht="12.75" customHeight="1"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8" t="n"/>
      <c r="P39" s="9" t="n"/>
    </row>
    <row r="40" ht="12.75" customHeight="1"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8" t="n"/>
      <c r="P40" s="9" t="n"/>
    </row>
    <row r="41" ht="12.75" customHeight="1"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8" t="n"/>
      <c r="P41" s="9" t="n"/>
    </row>
    <row r="42" ht="12.75" customHeight="1"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8" t="n"/>
      <c r="P42" s="9" t="n"/>
    </row>
    <row r="43" ht="12.75" customHeight="1"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8" t="n"/>
      <c r="P43" s="9" t="n"/>
    </row>
    <row r="44" ht="12.75" customHeight="1"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8" t="n"/>
      <c r="P44" s="9" t="n"/>
    </row>
    <row r="45" ht="12.75" customHeight="1"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8" t="n"/>
      <c r="P45" s="9" t="n"/>
    </row>
    <row r="46" ht="12.75" customHeight="1"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8" t="n"/>
      <c r="P46" s="9" t="n"/>
    </row>
    <row r="47" ht="12.75" customHeight="1"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8" t="n"/>
      <c r="P47" s="9" t="n"/>
    </row>
    <row r="48" ht="12.75" customHeight="1"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8" t="n"/>
      <c r="P48" s="9" t="n"/>
    </row>
    <row r="49" ht="12.75" customHeight="1"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8" t="n"/>
      <c r="P49" s="9" t="n"/>
    </row>
    <row r="50" ht="12.75" customHeight="1"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8" t="n"/>
      <c r="P50" s="9" t="n"/>
    </row>
    <row r="51" ht="12.75" customHeight="1"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8" t="n"/>
      <c r="P51" s="9" t="n"/>
    </row>
    <row r="52" ht="12.75" customHeight="1"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8" t="n"/>
      <c r="P52" s="9" t="n"/>
    </row>
    <row r="53" ht="12.75" customHeight="1"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8" t="n"/>
      <c r="P53" s="9" t="n"/>
    </row>
    <row r="54" ht="12.75" customHeight="1"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8" t="n"/>
      <c r="P54" s="9" t="n"/>
    </row>
    <row r="55" ht="12.75" customHeight="1"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8" t="n"/>
      <c r="P55" s="9" t="n"/>
    </row>
    <row r="56" ht="12.75" customHeight="1"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8" t="n"/>
      <c r="P56" s="9" t="n"/>
    </row>
    <row r="57" ht="12.75" customHeight="1"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8" t="n"/>
      <c r="P57" s="9" t="n"/>
    </row>
    <row r="58" ht="12.75" customHeight="1"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8" t="n"/>
      <c r="P58" s="9" t="n"/>
    </row>
    <row r="59" ht="12.75" customHeight="1"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8" t="n"/>
      <c r="P59" s="9" t="n"/>
    </row>
    <row r="60" ht="12.75" customHeight="1"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8" t="n"/>
      <c r="P60" s="9" t="n"/>
    </row>
    <row r="61" ht="12.75" customHeight="1"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8" t="n"/>
      <c r="P61" s="9" t="n"/>
    </row>
    <row r="62" ht="12.75" customHeight="1"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8" t="n"/>
      <c r="P62" s="9" t="n"/>
    </row>
    <row r="63" ht="12.75" customHeight="1"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8" t="n"/>
      <c r="P63" s="9" t="n"/>
    </row>
    <row r="64" ht="12.75" customHeight="1"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8" t="n"/>
      <c r="P64" s="9" t="n"/>
    </row>
    <row r="65" ht="12.75" customHeight="1"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8" t="n"/>
      <c r="P65" s="9" t="n"/>
    </row>
    <row r="66" ht="12.75" customHeight="1"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8" t="n"/>
      <c r="P66" s="9" t="n"/>
    </row>
    <row r="67" ht="12.75" customHeight="1"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8" t="n"/>
      <c r="P67" s="9" t="n"/>
    </row>
    <row r="68" ht="12.75" customHeight="1"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8" t="n"/>
      <c r="P68" s="9" t="n"/>
    </row>
    <row r="69" ht="12.75" customHeight="1"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8" t="n"/>
      <c r="P69" s="9" t="n"/>
    </row>
    <row r="70" ht="12.75" customHeight="1"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8" t="n"/>
      <c r="P70" s="9" t="n"/>
    </row>
    <row r="71" ht="12.75" customHeight="1"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8" t="n"/>
      <c r="P71" s="9" t="n"/>
    </row>
    <row r="72" ht="12.75" customHeight="1"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8" t="n"/>
      <c r="P72" s="9" t="n"/>
    </row>
    <row r="73" ht="12.75" customHeight="1"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8" t="n"/>
      <c r="P73" s="9" t="n"/>
    </row>
    <row r="74" ht="12.75" customHeight="1"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8" t="n"/>
      <c r="P74" s="9" t="n"/>
    </row>
    <row r="75" ht="12.75" customHeight="1"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8" t="n"/>
      <c r="P75" s="9" t="n"/>
    </row>
    <row r="76" ht="12.75" customHeight="1"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8" t="n"/>
      <c r="P76" s="9" t="n"/>
    </row>
    <row r="77" ht="12.75" customHeight="1"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8" t="n"/>
      <c r="P77" s="9" t="n"/>
    </row>
    <row r="78" ht="12.75" customHeight="1"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8" t="n"/>
      <c r="P78" s="9" t="n"/>
    </row>
    <row r="79" ht="12.75" customHeight="1"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8" t="n"/>
      <c r="P79" s="9" t="n"/>
    </row>
    <row r="80" ht="12.75" customHeight="1"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8" t="n"/>
      <c r="P80" s="9" t="n"/>
    </row>
    <row r="81" ht="12.75" customHeight="1"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8" t="n"/>
      <c r="P81" s="9" t="n"/>
    </row>
    <row r="82" ht="12.75" customHeight="1"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8" t="n"/>
      <c r="P82" s="9" t="n"/>
    </row>
    <row r="83" ht="12.75" customHeight="1"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8" t="n"/>
      <c r="P83" s="9" t="n"/>
    </row>
    <row r="84" ht="12.75" customHeight="1"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8" t="n"/>
      <c r="P84" s="9" t="n"/>
    </row>
    <row r="85" ht="12.75" customHeight="1"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8" t="n"/>
      <c r="P85" s="9" t="n"/>
    </row>
    <row r="86" ht="12.75" customHeight="1"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8" t="n"/>
      <c r="P86" s="9" t="n"/>
    </row>
    <row r="87" ht="12.75" customHeight="1"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8" t="n"/>
      <c r="P87" s="9" t="n"/>
    </row>
    <row r="88" ht="12.75" customHeight="1"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8" t="n"/>
      <c r="P88" s="9" t="n"/>
    </row>
    <row r="89" ht="12.75" customHeight="1"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8" t="n"/>
      <c r="P89" s="9" t="n"/>
    </row>
    <row r="90" ht="12.75" customHeight="1"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8" t="n"/>
      <c r="P90" s="9" t="n"/>
    </row>
    <row r="91" ht="12.75" customHeight="1"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8" t="n"/>
      <c r="P91" s="9" t="n"/>
    </row>
    <row r="92" ht="12.75" customHeight="1"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8" t="n"/>
      <c r="P92" s="9" t="n"/>
    </row>
    <row r="93" ht="12.75" customHeight="1"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8" t="n"/>
      <c r="P93" s="9" t="n"/>
    </row>
    <row r="94" ht="12.75" customHeight="1"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8" t="n"/>
      <c r="P94" s="9" t="n"/>
    </row>
    <row r="95" ht="12.75" customHeight="1"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8" t="n"/>
      <c r="P95" s="9" t="n"/>
    </row>
    <row r="96" ht="12.75" customHeight="1"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8" t="n"/>
      <c r="P96" s="9" t="n"/>
    </row>
    <row r="97" ht="12.75" customHeight="1"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8" t="n"/>
      <c r="P97" s="9" t="n"/>
    </row>
    <row r="98" ht="12.75" customHeight="1"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8" t="n"/>
      <c r="P98" s="9" t="n"/>
    </row>
    <row r="99" ht="12.75" customHeight="1"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8" t="n"/>
      <c r="P99" s="9" t="n"/>
    </row>
    <row r="100" ht="12.75" customHeight="1"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8" t="n"/>
      <c r="P100" s="9" t="n"/>
    </row>
    <row r="101" ht="12.75" customHeight="1"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8" t="n"/>
      <c r="P101" s="9" t="n"/>
    </row>
    <row r="102" ht="12.75" customHeight="1"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8" t="n"/>
      <c r="P102" s="9" t="n"/>
    </row>
    <row r="103" ht="12.75" customHeight="1"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8" t="n"/>
      <c r="P103" s="9" t="n"/>
    </row>
    <row r="104" ht="12.75" customHeight="1"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8" t="n"/>
      <c r="P104" s="9" t="n"/>
    </row>
    <row r="105" ht="12.75" customHeight="1"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8" t="n"/>
      <c r="P105" s="9" t="n"/>
    </row>
    <row r="106" ht="12.75" customHeight="1"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8" t="n"/>
      <c r="P106" s="9" t="n"/>
    </row>
    <row r="107" ht="12.75" customHeight="1"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8" t="n"/>
      <c r="P107" s="9" t="n"/>
    </row>
    <row r="108" ht="12.75" customHeight="1"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8" t="n"/>
      <c r="P108" s="9" t="n"/>
    </row>
    <row r="109" ht="12.75" customHeight="1"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8" t="n"/>
      <c r="P109" s="9" t="n"/>
    </row>
    <row r="110" ht="12.75" customHeight="1"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8" t="n"/>
      <c r="P110" s="9" t="n"/>
    </row>
    <row r="111" ht="12.75" customHeight="1"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8" t="n"/>
      <c r="P111" s="9" t="n"/>
    </row>
    <row r="112" ht="12.75" customHeight="1"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8" t="n"/>
      <c r="P112" s="9" t="n"/>
    </row>
    <row r="113" ht="12.75" customHeight="1"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8" t="n"/>
      <c r="P113" s="9" t="n"/>
    </row>
    <row r="114" ht="12.75" customHeight="1"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8" t="n"/>
      <c r="P114" s="9" t="n"/>
    </row>
    <row r="115" ht="12.75" customHeight="1"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8" t="n"/>
      <c r="P115" s="9" t="n"/>
    </row>
    <row r="116" ht="12.75" customHeight="1"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8" t="n"/>
      <c r="P116" s="9" t="n"/>
    </row>
    <row r="117" ht="12.75" customHeight="1"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8" t="n"/>
      <c r="P117" s="9" t="n"/>
    </row>
    <row r="118" ht="12.75" customHeight="1"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8" t="n"/>
      <c r="P118" s="9" t="n"/>
    </row>
    <row r="119" ht="12.75" customHeight="1"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8" t="n"/>
      <c r="P119" s="9" t="n"/>
    </row>
    <row r="120" ht="12.75" customHeight="1"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8" t="n"/>
      <c r="P120" s="9" t="n"/>
    </row>
    <row r="121" ht="12.75" customHeight="1"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8" t="n"/>
      <c r="P121" s="9" t="n"/>
    </row>
    <row r="122" ht="12.75" customHeight="1"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8" t="n"/>
      <c r="P122" s="9" t="n"/>
    </row>
    <row r="123" ht="12.75" customHeight="1"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8" t="n"/>
      <c r="P123" s="9" t="n"/>
    </row>
    <row r="124" ht="12.75" customHeight="1"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8" t="n"/>
      <c r="P124" s="9" t="n"/>
    </row>
    <row r="125" ht="12.75" customHeight="1"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8" t="n"/>
      <c r="P125" s="9" t="n"/>
    </row>
    <row r="126" ht="12.75" customHeight="1"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8" t="n"/>
      <c r="P126" s="9" t="n"/>
    </row>
    <row r="127" ht="12.75" customHeight="1"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8" t="n"/>
      <c r="P127" s="9" t="n"/>
    </row>
    <row r="128" ht="12.75" customHeight="1"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8" t="n"/>
      <c r="P128" s="9" t="n"/>
    </row>
    <row r="129" ht="12.75" customHeight="1"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8" t="n"/>
      <c r="P129" s="9" t="n"/>
    </row>
    <row r="130" ht="12.75" customHeight="1"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8" t="n"/>
      <c r="P130" s="9" t="n"/>
    </row>
    <row r="131" ht="12.75" customHeight="1"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8" t="n"/>
      <c r="P131" s="9" t="n"/>
    </row>
    <row r="132" ht="12.75" customHeight="1"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8" t="n"/>
      <c r="P132" s="9" t="n"/>
    </row>
    <row r="133" ht="12.75" customHeight="1"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8" t="n"/>
      <c r="P133" s="9" t="n"/>
    </row>
    <row r="134" ht="12.75" customHeight="1"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8" t="n"/>
      <c r="P134" s="9" t="n"/>
    </row>
    <row r="135" ht="12.75" customHeight="1"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8" t="n"/>
      <c r="P135" s="9" t="n"/>
    </row>
    <row r="136" ht="12.75" customHeight="1"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8" t="n"/>
      <c r="P136" s="9" t="n"/>
    </row>
    <row r="137" ht="12.75" customHeight="1"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8" t="n"/>
      <c r="P137" s="9" t="n"/>
    </row>
    <row r="138" ht="12.75" customHeight="1"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8" t="n"/>
      <c r="P138" s="9" t="n"/>
    </row>
    <row r="139" ht="12.75" customHeight="1"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8" t="n"/>
      <c r="P139" s="9" t="n"/>
    </row>
    <row r="140" ht="12.75" customHeight="1"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8" t="n"/>
      <c r="P140" s="9" t="n"/>
    </row>
    <row r="141" ht="12.75" customHeight="1"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8" t="n"/>
      <c r="P141" s="9" t="n"/>
    </row>
    <row r="142" ht="12.75" customHeight="1"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8" t="n"/>
      <c r="P142" s="9" t="n"/>
    </row>
    <row r="143" ht="12.75" customHeight="1"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8" t="n"/>
      <c r="P143" s="9" t="n"/>
    </row>
    <row r="144" ht="12.75" customHeight="1"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8" t="n"/>
      <c r="P144" s="9" t="n"/>
    </row>
    <row r="145" ht="12.75" customHeight="1"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8" t="n"/>
      <c r="P145" s="9" t="n"/>
    </row>
    <row r="146" ht="12.75" customHeight="1"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8" t="n"/>
      <c r="P146" s="9" t="n"/>
    </row>
    <row r="147" ht="12.75" customHeight="1"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8" t="n"/>
      <c r="P147" s="9" t="n"/>
    </row>
    <row r="148" ht="12.75" customHeight="1"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8" t="n"/>
      <c r="P148" s="9" t="n"/>
    </row>
    <row r="149" ht="12.75" customHeight="1"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8" t="n"/>
      <c r="P149" s="9" t="n"/>
    </row>
    <row r="150" ht="12.75" customHeight="1"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8" t="n"/>
      <c r="P150" s="9" t="n"/>
    </row>
  </sheetData>
  <dataValidations count="6">
    <dataValidation sqref="I2:I150" showDropDown="0" showInputMessage="0" showErrorMessage="1" allowBlank="1" type="list">
      <formula1>"BSc Mechanical Engineering,BSc Electronics &amp; Communication Engineering,BSc Computer Engineering,BSc Electrical &amp; Electronics Engineering,BSc Industrial &amp; Systems Engineering,BSc Robotics Engineering,BSc Biomedical Engineering,BBA Accounting,BBA Banking &amp; "&amp;"Finance,BBA Human Resource Management,BBA Marketing,BBA Entrepreneurship,BA Journalism and Mass Communication,BA Advertising and Public Relations,BSc Information Technology,BSc Computer Science,BSc Artificial Intelligence"</formula1>
    </dataValidation>
    <dataValidation sqref="F2:F150" showDropDown="1" showInputMessage="0" showErrorMessage="1" allowBlank="1" type="list">
      <formula1>"M,F"</formula1>
    </dataValidation>
    <dataValidation sqref="N2:N150" showDropDown="0" showInputMessage="0" showErrorMessage="1" allowBlank="1" type="list">
      <formula1>"Hot,Warm,Cold,Not Connected,Not Eligible"</formula1>
    </dataValidation>
    <dataValidation sqref="H2:H150" showDropDown="0" showInputMessage="0" showErrorMessage="1" allowBlank="1" type="list">
      <formula1>"WASSCE/NECO,ENGLISH IB,FRENCH IB,IGCSE,AMERICAN DIPLOMA,CANANDIAN DIPLOMA,A-Levels"</formula1>
    </dataValidation>
    <dataValidation sqref="G2:G150" showDropDown="1" showInputMessage="0" showErrorMessage="0" allowBlank="1" type="custom">
      <formula1>OR(NOT(ISERROR(DATEVALUE(G2))), AND(ISNUMBER(G2), LEFT(CELL("format", G2))="D"))</formula1>
    </dataValidation>
    <dataValidation sqref="P2:P150" showDropDown="0" showInputMessage="0" showErrorMessage="1" allowBlank="1" type="list">
      <formula1>"Francis,Jessie,Naa Dedei"</formula1>
    </dataValidation>
  </dataValidations>
  <hyperlinks>
    <hyperlink xmlns:r="http://schemas.openxmlformats.org/officeDocument/2006/relationships" ref="B33" r:id="rId1"/>
  </hyperlinks>
  <pageMargins left="0.7" right="0.7" top="0.75" bottom="0.75" header="0.3" footer="0.3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2026-10-14T19:25:28Z</dcterms:created>
  <dcterms:modified xsi:type="dcterms:W3CDTF">2026-10-14T20:57:45Z</dcterms:modified>
  <cp:lastModifiedBy>Charles Kumi</cp:lastModifiedBy>
</cp:coreProperties>
</file>