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3AAC1771-7F22-4BDF-B3BF-E1BAC81E7D01}" xr6:coauthVersionLast="47" xr6:coauthVersionMax="47" xr10:uidLastSave="{00000000-0000-0000-0000-000000000000}"/>
  <bookViews>
    <workbookView xWindow="-110" yWindow="-110" windowWidth="19420" windowHeight="11020" tabRatio="817" firstSheet="2" activeTab="12" xr2:uid="{733F51A9-51D3-4879-9791-6A84985D0B8B}"/>
  </bookViews>
  <sheets>
    <sheet name="NM line 1" sheetId="1" r:id="rId1"/>
    <sheet name="NM line 2" sheetId="2" r:id="rId2"/>
    <sheet name="NM line 3" sheetId="3" r:id="rId3"/>
    <sheet name="NM line 4" sheetId="4" r:id="rId4"/>
    <sheet name="NM line 5" sheetId="5" r:id="rId5"/>
    <sheet name="NM line 6" sheetId="6" r:id="rId6"/>
    <sheet name="NM line 7" sheetId="7" r:id="rId7"/>
    <sheet name="NM line 8" sheetId="8" r:id="rId8"/>
    <sheet name="NM line 9" sheetId="11" r:id="rId9"/>
    <sheet name="NM line 10" sheetId="12" r:id="rId10"/>
    <sheet name="NM line 11" sheetId="10" r:id="rId11"/>
    <sheet name="NM line 12" sheetId="9" r:id="rId12"/>
    <sheet name="NM line 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2" i="13" l="1"/>
  <c r="AE52" i="13"/>
  <c r="AB52" i="13"/>
  <c r="Y52" i="13"/>
  <c r="W52" i="13"/>
  <c r="AH51" i="13"/>
  <c r="AE51" i="13"/>
  <c r="AC51" i="13"/>
  <c r="AB51" i="13"/>
  <c r="Y51" i="13"/>
  <c r="W51" i="13"/>
  <c r="AH50" i="13"/>
  <c r="AE50" i="13"/>
  <c r="AC50" i="13"/>
  <c r="AB50" i="13"/>
  <c r="Y50" i="13"/>
  <c r="W50" i="13"/>
  <c r="AH49" i="13"/>
  <c r="AE49" i="13"/>
  <c r="AC49" i="13"/>
  <c r="AB49" i="13"/>
  <c r="Y49" i="13"/>
  <c r="W49" i="13"/>
  <c r="AH48" i="13"/>
  <c r="AE48" i="13"/>
  <c r="AC48" i="13"/>
  <c r="AB48" i="13"/>
  <c r="Y48" i="13"/>
  <c r="W48" i="13"/>
  <c r="AH47" i="13"/>
  <c r="AE47" i="13"/>
  <c r="AC47" i="13"/>
  <c r="AB47" i="13"/>
  <c r="Y47" i="13"/>
  <c r="W47" i="13"/>
  <c r="AH46" i="13"/>
  <c r="AE46" i="13"/>
  <c r="AC46" i="13"/>
  <c r="AB46" i="13"/>
  <c r="Y46" i="13"/>
  <c r="W46" i="13"/>
  <c r="AH45" i="13"/>
  <c r="AE45" i="13"/>
  <c r="AC45" i="13"/>
  <c r="AB45" i="13"/>
  <c r="Y45" i="13"/>
  <c r="W45" i="13"/>
  <c r="AH44" i="13"/>
  <c r="AE44" i="13"/>
  <c r="AC44" i="13"/>
  <c r="AB44" i="13"/>
  <c r="Y44" i="13"/>
  <c r="W44" i="13"/>
  <c r="AH43" i="13"/>
  <c r="AE43" i="13"/>
  <c r="AC43" i="13"/>
  <c r="AB43" i="13"/>
  <c r="Y43" i="13"/>
  <c r="W43" i="13"/>
  <c r="AH42" i="13"/>
  <c r="AE42" i="13"/>
  <c r="AC42" i="13"/>
  <c r="AB42" i="13"/>
  <c r="Y42" i="13"/>
  <c r="W42" i="13"/>
  <c r="AH78" i="13"/>
  <c r="AE78" i="13"/>
  <c r="AB78" i="13"/>
  <c r="Y78" i="13"/>
  <c r="W78" i="13"/>
  <c r="AH77" i="13"/>
  <c r="AE77" i="13"/>
  <c r="AC77" i="13"/>
  <c r="AB77" i="13"/>
  <c r="Y77" i="13"/>
  <c r="W77" i="13"/>
  <c r="AH76" i="13"/>
  <c r="AE76" i="13"/>
  <c r="AC76" i="13"/>
  <c r="AB76" i="13"/>
  <c r="Y76" i="13"/>
  <c r="W76" i="13"/>
  <c r="AH75" i="13"/>
  <c r="AE75" i="13"/>
  <c r="AC75" i="13"/>
  <c r="AB75" i="13"/>
  <c r="Y75" i="13"/>
  <c r="W75" i="13"/>
  <c r="AH74" i="13"/>
  <c r="AE74" i="13"/>
  <c r="AC74" i="13"/>
  <c r="AB74" i="13"/>
  <c r="Y74" i="13"/>
  <c r="W74" i="13"/>
  <c r="AH73" i="13"/>
  <c r="AE73" i="13"/>
  <c r="AC73" i="13"/>
  <c r="AB73" i="13"/>
  <c r="Y73" i="13"/>
  <c r="W73" i="13"/>
  <c r="AH72" i="13"/>
  <c r="AE72" i="13"/>
  <c r="AC72" i="13"/>
  <c r="AB72" i="13"/>
  <c r="Y72" i="13"/>
  <c r="W72" i="13"/>
  <c r="AH71" i="13"/>
  <c r="AE71" i="13"/>
  <c r="AC71" i="13"/>
  <c r="AB71" i="13"/>
  <c r="Y71" i="13"/>
  <c r="W71" i="13"/>
  <c r="AH70" i="13"/>
  <c r="AE70" i="13"/>
  <c r="AC70" i="13"/>
  <c r="AB70" i="13"/>
  <c r="Y70" i="13"/>
  <c r="W70" i="13"/>
  <c r="AH69" i="13"/>
  <c r="AE69" i="13"/>
  <c r="AC69" i="13"/>
  <c r="AB69" i="13"/>
  <c r="Y69" i="13"/>
  <c r="W69" i="13"/>
  <c r="AH68" i="13"/>
  <c r="AE68" i="13"/>
  <c r="AC68" i="13"/>
  <c r="AB68" i="13"/>
  <c r="Y68" i="13"/>
  <c r="W68" i="13"/>
  <c r="Q156" i="13"/>
  <c r="N156" i="13"/>
  <c r="K156" i="13"/>
  <c r="H156" i="13"/>
  <c r="F156" i="13"/>
  <c r="Q155" i="13"/>
  <c r="N155" i="13"/>
  <c r="L155" i="13"/>
  <c r="K155" i="13"/>
  <c r="H155" i="13"/>
  <c r="F155" i="13"/>
  <c r="Q154" i="13"/>
  <c r="N154" i="13"/>
  <c r="L154" i="13"/>
  <c r="K154" i="13"/>
  <c r="H154" i="13"/>
  <c r="F154" i="13"/>
  <c r="Q153" i="13"/>
  <c r="N153" i="13"/>
  <c r="L153" i="13"/>
  <c r="K153" i="13"/>
  <c r="H153" i="13"/>
  <c r="F153" i="13"/>
  <c r="Q152" i="13"/>
  <c r="N152" i="13"/>
  <c r="L152" i="13"/>
  <c r="K152" i="13"/>
  <c r="H152" i="13"/>
  <c r="F152" i="13"/>
  <c r="Q151" i="13"/>
  <c r="N151" i="13"/>
  <c r="L151" i="13"/>
  <c r="K151" i="13"/>
  <c r="H151" i="13"/>
  <c r="F151" i="13"/>
  <c r="Q150" i="13"/>
  <c r="N150" i="13"/>
  <c r="L150" i="13"/>
  <c r="K150" i="13"/>
  <c r="H150" i="13"/>
  <c r="F150" i="13"/>
  <c r="Q149" i="13"/>
  <c r="N149" i="13"/>
  <c r="L149" i="13"/>
  <c r="K149" i="13"/>
  <c r="H149" i="13"/>
  <c r="F149" i="13"/>
  <c r="Q148" i="13"/>
  <c r="N148" i="13"/>
  <c r="L148" i="13"/>
  <c r="K148" i="13"/>
  <c r="H148" i="13"/>
  <c r="F148" i="13"/>
  <c r="Q147" i="13"/>
  <c r="N147" i="13"/>
  <c r="L147" i="13"/>
  <c r="K147" i="13"/>
  <c r="H147" i="13"/>
  <c r="F147" i="13"/>
  <c r="Q146" i="13"/>
  <c r="N146" i="13"/>
  <c r="L146" i="13"/>
  <c r="K146" i="13"/>
  <c r="H146" i="13"/>
  <c r="F146" i="13"/>
  <c r="Q130" i="13"/>
  <c r="N130" i="13"/>
  <c r="K130" i="13"/>
  <c r="H130" i="13"/>
  <c r="F130" i="13"/>
  <c r="Q129" i="13"/>
  <c r="N129" i="13"/>
  <c r="L129" i="13"/>
  <c r="K129" i="13"/>
  <c r="H129" i="13"/>
  <c r="F129" i="13"/>
  <c r="Q128" i="13"/>
  <c r="N128" i="13"/>
  <c r="L128" i="13"/>
  <c r="K128" i="13"/>
  <c r="H128" i="13"/>
  <c r="F128" i="13"/>
  <c r="Q127" i="13"/>
  <c r="N127" i="13"/>
  <c r="L127" i="13"/>
  <c r="K127" i="13"/>
  <c r="H127" i="13"/>
  <c r="F127" i="13"/>
  <c r="Q126" i="13"/>
  <c r="N126" i="13"/>
  <c r="L126" i="13"/>
  <c r="K126" i="13"/>
  <c r="H126" i="13"/>
  <c r="F126" i="13"/>
  <c r="Q125" i="13"/>
  <c r="N125" i="13"/>
  <c r="L125" i="13"/>
  <c r="K125" i="13"/>
  <c r="H125" i="13"/>
  <c r="F125" i="13"/>
  <c r="Q124" i="13"/>
  <c r="N124" i="13"/>
  <c r="L124" i="13"/>
  <c r="K124" i="13"/>
  <c r="H124" i="13"/>
  <c r="F124" i="13"/>
  <c r="Q123" i="13"/>
  <c r="N123" i="13"/>
  <c r="L123" i="13"/>
  <c r="K123" i="13"/>
  <c r="H123" i="13"/>
  <c r="F123" i="13"/>
  <c r="Q122" i="13"/>
  <c r="N122" i="13"/>
  <c r="L122" i="13"/>
  <c r="K122" i="13"/>
  <c r="H122" i="13"/>
  <c r="F122" i="13"/>
  <c r="Q121" i="13"/>
  <c r="N121" i="13"/>
  <c r="L121" i="13"/>
  <c r="K121" i="13"/>
  <c r="H121" i="13"/>
  <c r="F121" i="13"/>
  <c r="Q120" i="13"/>
  <c r="N120" i="13"/>
  <c r="L120" i="13"/>
  <c r="K120" i="13"/>
  <c r="H120" i="13"/>
  <c r="F120" i="13"/>
  <c r="AH104" i="13"/>
  <c r="AE104" i="13"/>
  <c r="AB104" i="13"/>
  <c r="Y104" i="13"/>
  <c r="W104" i="13"/>
  <c r="AH103" i="13"/>
  <c r="AE103" i="13"/>
  <c r="AC103" i="13"/>
  <c r="AB103" i="13"/>
  <c r="Y103" i="13"/>
  <c r="W103" i="13"/>
  <c r="AH102" i="13"/>
  <c r="AE102" i="13"/>
  <c r="AC102" i="13"/>
  <c r="AB102" i="13"/>
  <c r="Y102" i="13"/>
  <c r="W102" i="13"/>
  <c r="AH101" i="13"/>
  <c r="AE101" i="13"/>
  <c r="AC101" i="13"/>
  <c r="AB101" i="13"/>
  <c r="Y101" i="13"/>
  <c r="W101" i="13"/>
  <c r="AH100" i="13"/>
  <c r="AE100" i="13"/>
  <c r="AC100" i="13"/>
  <c r="AB100" i="13"/>
  <c r="Y100" i="13"/>
  <c r="W100" i="13"/>
  <c r="AH99" i="13"/>
  <c r="AE99" i="13"/>
  <c r="AC99" i="13"/>
  <c r="AB99" i="13"/>
  <c r="Y99" i="13"/>
  <c r="W99" i="13"/>
  <c r="AH98" i="13"/>
  <c r="AE98" i="13"/>
  <c r="AC98" i="13"/>
  <c r="AB98" i="13"/>
  <c r="Y98" i="13"/>
  <c r="W98" i="13"/>
  <c r="AH97" i="13"/>
  <c r="AE97" i="13"/>
  <c r="AC97" i="13"/>
  <c r="AB97" i="13"/>
  <c r="Y97" i="13"/>
  <c r="W97" i="13"/>
  <c r="AH96" i="13"/>
  <c r="AE96" i="13"/>
  <c r="AC96" i="13"/>
  <c r="AB96" i="13"/>
  <c r="Y96" i="13"/>
  <c r="W96" i="13"/>
  <c r="AH95" i="13"/>
  <c r="AE95" i="13"/>
  <c r="AC95" i="13"/>
  <c r="AB95" i="13"/>
  <c r="Y95" i="13"/>
  <c r="W95" i="13"/>
  <c r="AH94" i="13"/>
  <c r="AE94" i="13"/>
  <c r="AC94" i="13"/>
  <c r="AB94" i="13"/>
  <c r="Y94" i="13"/>
  <c r="W94" i="13"/>
  <c r="Q104" i="13"/>
  <c r="N104" i="13"/>
  <c r="K104" i="13"/>
  <c r="H104" i="13"/>
  <c r="F104" i="13"/>
  <c r="Q103" i="13"/>
  <c r="N103" i="13"/>
  <c r="L103" i="13"/>
  <c r="K103" i="13"/>
  <c r="H103" i="13"/>
  <c r="F103" i="13"/>
  <c r="Q102" i="13"/>
  <c r="N102" i="13"/>
  <c r="L102" i="13"/>
  <c r="K102" i="13"/>
  <c r="H102" i="13"/>
  <c r="F102" i="13"/>
  <c r="Q101" i="13"/>
  <c r="N101" i="13"/>
  <c r="L101" i="13"/>
  <c r="K101" i="13"/>
  <c r="H101" i="13"/>
  <c r="F101" i="13"/>
  <c r="Q100" i="13"/>
  <c r="N100" i="13"/>
  <c r="L100" i="13"/>
  <c r="K100" i="13"/>
  <c r="H100" i="13"/>
  <c r="F100" i="13"/>
  <c r="Q99" i="13"/>
  <c r="N99" i="13"/>
  <c r="L99" i="13"/>
  <c r="K99" i="13"/>
  <c r="H99" i="13"/>
  <c r="F99" i="13"/>
  <c r="Q98" i="13"/>
  <c r="N98" i="13"/>
  <c r="L98" i="13"/>
  <c r="K98" i="13"/>
  <c r="H98" i="13"/>
  <c r="F98" i="13"/>
  <c r="Q97" i="13"/>
  <c r="N97" i="13"/>
  <c r="L97" i="13"/>
  <c r="K97" i="13"/>
  <c r="H97" i="13"/>
  <c r="F97" i="13"/>
  <c r="Q96" i="13"/>
  <c r="N96" i="13"/>
  <c r="L96" i="13"/>
  <c r="K96" i="13"/>
  <c r="H96" i="13"/>
  <c r="F96" i="13"/>
  <c r="Q95" i="13"/>
  <c r="N95" i="13"/>
  <c r="L95" i="13"/>
  <c r="K95" i="13"/>
  <c r="H95" i="13"/>
  <c r="F95" i="13"/>
  <c r="Q94" i="13"/>
  <c r="N94" i="13"/>
  <c r="L94" i="13"/>
  <c r="K94" i="13"/>
  <c r="H94" i="13"/>
  <c r="F94" i="13"/>
  <c r="Q78" i="13"/>
  <c r="N78" i="13"/>
  <c r="K78" i="13"/>
  <c r="H78" i="13"/>
  <c r="F78" i="13"/>
  <c r="Q77" i="13"/>
  <c r="N77" i="13"/>
  <c r="L77" i="13"/>
  <c r="K77" i="13"/>
  <c r="H77" i="13"/>
  <c r="F77" i="13"/>
  <c r="Q76" i="13"/>
  <c r="N76" i="13"/>
  <c r="L76" i="13"/>
  <c r="K76" i="13"/>
  <c r="H76" i="13"/>
  <c r="F76" i="13"/>
  <c r="Q75" i="13"/>
  <c r="N75" i="13"/>
  <c r="L75" i="13"/>
  <c r="K75" i="13"/>
  <c r="H75" i="13"/>
  <c r="F75" i="13"/>
  <c r="Q74" i="13"/>
  <c r="N74" i="13"/>
  <c r="L74" i="13"/>
  <c r="K74" i="13"/>
  <c r="H74" i="13"/>
  <c r="F74" i="13"/>
  <c r="Q73" i="13"/>
  <c r="N73" i="13"/>
  <c r="L73" i="13"/>
  <c r="K73" i="13"/>
  <c r="H73" i="13"/>
  <c r="F73" i="13"/>
  <c r="Q72" i="13"/>
  <c r="N72" i="13"/>
  <c r="L72" i="13"/>
  <c r="K72" i="13"/>
  <c r="H72" i="13"/>
  <c r="F72" i="13"/>
  <c r="Q71" i="13"/>
  <c r="N71" i="13"/>
  <c r="L71" i="13"/>
  <c r="K71" i="13"/>
  <c r="H71" i="13"/>
  <c r="F71" i="13"/>
  <c r="Q70" i="13"/>
  <c r="N70" i="13"/>
  <c r="L70" i="13"/>
  <c r="K70" i="13"/>
  <c r="H70" i="13"/>
  <c r="F70" i="13"/>
  <c r="Q69" i="13"/>
  <c r="N69" i="13"/>
  <c r="L69" i="13"/>
  <c r="K69" i="13"/>
  <c r="H69" i="13"/>
  <c r="F69" i="13"/>
  <c r="Q68" i="13"/>
  <c r="N68" i="13"/>
  <c r="L68" i="13"/>
  <c r="K68" i="13"/>
  <c r="H68" i="13"/>
  <c r="F68" i="13"/>
  <c r="Q52" i="13"/>
  <c r="N52" i="13"/>
  <c r="K52" i="13"/>
  <c r="H52" i="13"/>
  <c r="F52" i="13"/>
  <c r="Q51" i="13"/>
  <c r="N51" i="13"/>
  <c r="L51" i="13"/>
  <c r="K51" i="13"/>
  <c r="H51" i="13"/>
  <c r="F51" i="13"/>
  <c r="Q50" i="13"/>
  <c r="N50" i="13"/>
  <c r="L50" i="13"/>
  <c r="K50" i="13"/>
  <c r="H50" i="13"/>
  <c r="F50" i="13"/>
  <c r="Q49" i="13"/>
  <c r="N49" i="13"/>
  <c r="L49" i="13"/>
  <c r="K49" i="13"/>
  <c r="H49" i="13"/>
  <c r="F49" i="13"/>
  <c r="Q48" i="13"/>
  <c r="N48" i="13"/>
  <c r="L48" i="13"/>
  <c r="K48" i="13"/>
  <c r="H48" i="13"/>
  <c r="F48" i="13"/>
  <c r="Q47" i="13"/>
  <c r="N47" i="13"/>
  <c r="L47" i="13"/>
  <c r="K47" i="13"/>
  <c r="H47" i="13"/>
  <c r="F47" i="13"/>
  <c r="Q46" i="13"/>
  <c r="N46" i="13"/>
  <c r="L46" i="13"/>
  <c r="K46" i="13"/>
  <c r="H46" i="13"/>
  <c r="F46" i="13"/>
  <c r="Q45" i="13"/>
  <c r="N45" i="13"/>
  <c r="L45" i="13"/>
  <c r="K45" i="13"/>
  <c r="H45" i="13"/>
  <c r="F45" i="13"/>
  <c r="Q44" i="13"/>
  <c r="N44" i="13"/>
  <c r="L44" i="13"/>
  <c r="K44" i="13"/>
  <c r="H44" i="13"/>
  <c r="F44" i="13"/>
  <c r="Q43" i="13"/>
  <c r="N43" i="13"/>
  <c r="L43" i="13"/>
  <c r="K43" i="13"/>
  <c r="H43" i="13"/>
  <c r="F43" i="13"/>
  <c r="Q42" i="13"/>
  <c r="N42" i="13"/>
  <c r="L42" i="13"/>
  <c r="K42" i="13"/>
  <c r="H42" i="13"/>
  <c r="F42" i="13"/>
  <c r="AH26" i="13"/>
  <c r="AE26" i="13"/>
  <c r="AB26" i="13"/>
  <c r="Y26" i="13"/>
  <c r="W26" i="13"/>
  <c r="AH25" i="13"/>
  <c r="AE25" i="13"/>
  <c r="AC25" i="13"/>
  <c r="AB25" i="13"/>
  <c r="Y25" i="13"/>
  <c r="W25" i="13"/>
  <c r="AH24" i="13"/>
  <c r="AE24" i="13"/>
  <c r="AC24" i="13"/>
  <c r="AB24" i="13"/>
  <c r="Y24" i="13"/>
  <c r="W24" i="13"/>
  <c r="AH23" i="13"/>
  <c r="AE23" i="13"/>
  <c r="AC23" i="13"/>
  <c r="AB23" i="13"/>
  <c r="Y23" i="13"/>
  <c r="W23" i="13"/>
  <c r="AH22" i="13"/>
  <c r="AE22" i="13"/>
  <c r="AC22" i="13"/>
  <c r="AB22" i="13"/>
  <c r="Y22" i="13"/>
  <c r="W22" i="13"/>
  <c r="AH21" i="13"/>
  <c r="AE21" i="13"/>
  <c r="AC21" i="13"/>
  <c r="AB21" i="13"/>
  <c r="Y21" i="13"/>
  <c r="W21" i="13"/>
  <c r="AH20" i="13"/>
  <c r="AE20" i="13"/>
  <c r="AC20" i="13"/>
  <c r="AB20" i="13"/>
  <c r="Y20" i="13"/>
  <c r="W20" i="13"/>
  <c r="AH19" i="13"/>
  <c r="AE19" i="13"/>
  <c r="AC19" i="13"/>
  <c r="AB19" i="13"/>
  <c r="Y19" i="13"/>
  <c r="W19" i="13"/>
  <c r="AH18" i="13"/>
  <c r="AE18" i="13"/>
  <c r="AC18" i="13"/>
  <c r="AB18" i="13"/>
  <c r="Y18" i="13"/>
  <c r="W18" i="13"/>
  <c r="AH17" i="13"/>
  <c r="AE17" i="13"/>
  <c r="AC17" i="13"/>
  <c r="AB17" i="13"/>
  <c r="Y17" i="13"/>
  <c r="W17" i="13"/>
  <c r="AH16" i="13"/>
  <c r="AE16" i="13"/>
  <c r="AC16" i="13"/>
  <c r="AB16" i="13"/>
  <c r="Y16" i="13"/>
  <c r="W16" i="13"/>
  <c r="Q17" i="13"/>
  <c r="Q18" i="13"/>
  <c r="Q19" i="13"/>
  <c r="Q20" i="13"/>
  <c r="Q21" i="13"/>
  <c r="Q22" i="13"/>
  <c r="Q23" i="13"/>
  <c r="Q24" i="13"/>
  <c r="Q25" i="13"/>
  <c r="Q26" i="13"/>
  <c r="N17" i="13"/>
  <c r="N18" i="13"/>
  <c r="N19" i="13"/>
  <c r="N20" i="13"/>
  <c r="N21" i="13"/>
  <c r="N22" i="13"/>
  <c r="N23" i="13"/>
  <c r="N24" i="13"/>
  <c r="N25" i="13"/>
  <c r="N26" i="13"/>
  <c r="L17" i="13"/>
  <c r="L18" i="13"/>
  <c r="L19" i="13"/>
  <c r="L20" i="13"/>
  <c r="L21" i="13"/>
  <c r="L22" i="13"/>
  <c r="L23" i="13"/>
  <c r="L24" i="13"/>
  <c r="L25" i="13"/>
  <c r="K17" i="13"/>
  <c r="K18" i="13"/>
  <c r="K19" i="13"/>
  <c r="K20" i="13"/>
  <c r="K21" i="13"/>
  <c r="K22" i="13"/>
  <c r="K23" i="13"/>
  <c r="K24" i="13"/>
  <c r="K25" i="13"/>
  <c r="K26" i="13"/>
  <c r="H17" i="13"/>
  <c r="H18" i="13"/>
  <c r="H19" i="13"/>
  <c r="H20" i="13"/>
  <c r="H21" i="13"/>
  <c r="H22" i="13"/>
  <c r="H23" i="13"/>
  <c r="H24" i="13"/>
  <c r="H25" i="13"/>
  <c r="H26" i="13"/>
  <c r="F17" i="13"/>
  <c r="F18" i="13"/>
  <c r="F19" i="13"/>
  <c r="F20" i="13"/>
  <c r="F21" i="13"/>
  <c r="F22" i="13"/>
  <c r="F23" i="13"/>
  <c r="F24" i="13"/>
  <c r="F25" i="13"/>
  <c r="F26" i="13"/>
  <c r="Q16" i="13"/>
  <c r="N16" i="13"/>
  <c r="L16" i="13"/>
  <c r="K16" i="13"/>
  <c r="H16" i="13"/>
  <c r="F16" i="13"/>
  <c r="P156" i="9"/>
  <c r="N156" i="9"/>
  <c r="K156" i="9"/>
  <c r="H156" i="9"/>
  <c r="F156" i="9"/>
  <c r="P155" i="9"/>
  <c r="N155" i="9"/>
  <c r="L155" i="9"/>
  <c r="K155" i="9"/>
  <c r="H155" i="9"/>
  <c r="F155" i="9"/>
  <c r="P154" i="9"/>
  <c r="N154" i="9"/>
  <c r="L154" i="9"/>
  <c r="K154" i="9"/>
  <c r="H154" i="9"/>
  <c r="F154" i="9"/>
  <c r="P153" i="9"/>
  <c r="N153" i="9"/>
  <c r="L153" i="9"/>
  <c r="K153" i="9"/>
  <c r="H153" i="9"/>
  <c r="F153" i="9"/>
  <c r="P152" i="9"/>
  <c r="N152" i="9"/>
  <c r="L152" i="9"/>
  <c r="K152" i="9"/>
  <c r="H152" i="9"/>
  <c r="F152" i="9"/>
  <c r="P151" i="9"/>
  <c r="N151" i="9"/>
  <c r="L151" i="9"/>
  <c r="K151" i="9"/>
  <c r="H151" i="9"/>
  <c r="F151" i="9"/>
  <c r="P150" i="9"/>
  <c r="N150" i="9"/>
  <c r="L150" i="9"/>
  <c r="K150" i="9"/>
  <c r="H150" i="9"/>
  <c r="F150" i="9"/>
  <c r="P149" i="9"/>
  <c r="N149" i="9"/>
  <c r="L149" i="9"/>
  <c r="K149" i="9"/>
  <c r="H149" i="9"/>
  <c r="F149" i="9"/>
  <c r="P148" i="9"/>
  <c r="N148" i="9"/>
  <c r="L148" i="9"/>
  <c r="K148" i="9"/>
  <c r="H148" i="9"/>
  <c r="F148" i="9"/>
  <c r="P147" i="9"/>
  <c r="N147" i="9"/>
  <c r="L147" i="9"/>
  <c r="K147" i="9"/>
  <c r="H147" i="9"/>
  <c r="F147" i="9"/>
  <c r="P146" i="9"/>
  <c r="N146" i="9"/>
  <c r="L146" i="9"/>
  <c r="K146" i="9"/>
  <c r="H146" i="9"/>
  <c r="F146" i="9"/>
  <c r="P130" i="9"/>
  <c r="N130" i="9"/>
  <c r="K130" i="9"/>
  <c r="H130" i="9"/>
  <c r="F130" i="9"/>
  <c r="P129" i="9"/>
  <c r="N129" i="9"/>
  <c r="L129" i="9"/>
  <c r="K129" i="9"/>
  <c r="H129" i="9"/>
  <c r="F129" i="9"/>
  <c r="P128" i="9"/>
  <c r="N128" i="9"/>
  <c r="L128" i="9"/>
  <c r="K128" i="9"/>
  <c r="H128" i="9"/>
  <c r="F128" i="9"/>
  <c r="P127" i="9"/>
  <c r="N127" i="9"/>
  <c r="L127" i="9"/>
  <c r="K127" i="9"/>
  <c r="H127" i="9"/>
  <c r="F127" i="9"/>
  <c r="P126" i="9"/>
  <c r="N126" i="9"/>
  <c r="L126" i="9"/>
  <c r="K126" i="9"/>
  <c r="H126" i="9"/>
  <c r="F126" i="9"/>
  <c r="P125" i="9"/>
  <c r="N125" i="9"/>
  <c r="L125" i="9"/>
  <c r="K125" i="9"/>
  <c r="H125" i="9"/>
  <c r="F125" i="9"/>
  <c r="P124" i="9"/>
  <c r="N124" i="9"/>
  <c r="L124" i="9"/>
  <c r="K124" i="9"/>
  <c r="H124" i="9"/>
  <c r="F124" i="9"/>
  <c r="P123" i="9"/>
  <c r="N123" i="9"/>
  <c r="L123" i="9"/>
  <c r="K123" i="9"/>
  <c r="H123" i="9"/>
  <c r="F123" i="9"/>
  <c r="P122" i="9"/>
  <c r="N122" i="9"/>
  <c r="L122" i="9"/>
  <c r="K122" i="9"/>
  <c r="H122" i="9"/>
  <c r="F122" i="9"/>
  <c r="P121" i="9"/>
  <c r="N121" i="9"/>
  <c r="L121" i="9"/>
  <c r="K121" i="9"/>
  <c r="H121" i="9"/>
  <c r="F121" i="9"/>
  <c r="P120" i="9"/>
  <c r="N120" i="9"/>
  <c r="L120" i="9"/>
  <c r="K120" i="9"/>
  <c r="H120" i="9"/>
  <c r="F120" i="9"/>
  <c r="AG104" i="9"/>
  <c r="AE104" i="9"/>
  <c r="AB104" i="9"/>
  <c r="Y104" i="9"/>
  <c r="W104" i="9"/>
  <c r="AG103" i="9"/>
  <c r="AE103" i="9"/>
  <c r="AC103" i="9"/>
  <c r="AB103" i="9"/>
  <c r="Y103" i="9"/>
  <c r="W103" i="9"/>
  <c r="AG102" i="9"/>
  <c r="AE102" i="9"/>
  <c r="AC102" i="9"/>
  <c r="AB102" i="9"/>
  <c r="Y102" i="9"/>
  <c r="W102" i="9"/>
  <c r="AG101" i="9"/>
  <c r="AE101" i="9"/>
  <c r="AC101" i="9"/>
  <c r="AB101" i="9"/>
  <c r="Y101" i="9"/>
  <c r="W101" i="9"/>
  <c r="AG100" i="9"/>
  <c r="AE100" i="9"/>
  <c r="AC100" i="9"/>
  <c r="AB100" i="9"/>
  <c r="Y100" i="9"/>
  <c r="W100" i="9"/>
  <c r="AG99" i="9"/>
  <c r="AE99" i="9"/>
  <c r="AC99" i="9"/>
  <c r="AB99" i="9"/>
  <c r="Y99" i="9"/>
  <c r="W99" i="9"/>
  <c r="AG98" i="9"/>
  <c r="AE98" i="9"/>
  <c r="AC98" i="9"/>
  <c r="AB98" i="9"/>
  <c r="Y98" i="9"/>
  <c r="W98" i="9"/>
  <c r="AG97" i="9"/>
  <c r="AE97" i="9"/>
  <c r="AC97" i="9"/>
  <c r="AB97" i="9"/>
  <c r="Y97" i="9"/>
  <c r="W97" i="9"/>
  <c r="AG96" i="9"/>
  <c r="AE96" i="9"/>
  <c r="AC96" i="9"/>
  <c r="AB96" i="9"/>
  <c r="Y96" i="9"/>
  <c r="W96" i="9"/>
  <c r="AG95" i="9"/>
  <c r="AE95" i="9"/>
  <c r="AC95" i="9"/>
  <c r="AB95" i="9"/>
  <c r="Y95" i="9"/>
  <c r="W95" i="9"/>
  <c r="AG94" i="9"/>
  <c r="AE94" i="9"/>
  <c r="AC94" i="9"/>
  <c r="AB94" i="9"/>
  <c r="Y94" i="9"/>
  <c r="W94" i="9"/>
  <c r="P104" i="9"/>
  <c r="N104" i="9"/>
  <c r="K104" i="9"/>
  <c r="H104" i="9"/>
  <c r="F104" i="9"/>
  <c r="P103" i="9"/>
  <c r="N103" i="9"/>
  <c r="L103" i="9"/>
  <c r="K103" i="9"/>
  <c r="H103" i="9"/>
  <c r="F103" i="9"/>
  <c r="P102" i="9"/>
  <c r="N102" i="9"/>
  <c r="L102" i="9"/>
  <c r="K102" i="9"/>
  <c r="H102" i="9"/>
  <c r="F102" i="9"/>
  <c r="P101" i="9"/>
  <c r="N101" i="9"/>
  <c r="L101" i="9"/>
  <c r="K101" i="9"/>
  <c r="H101" i="9"/>
  <c r="F101" i="9"/>
  <c r="P100" i="9"/>
  <c r="N100" i="9"/>
  <c r="L100" i="9"/>
  <c r="K100" i="9"/>
  <c r="H100" i="9"/>
  <c r="F100" i="9"/>
  <c r="P99" i="9"/>
  <c r="N99" i="9"/>
  <c r="L99" i="9"/>
  <c r="K99" i="9"/>
  <c r="H99" i="9"/>
  <c r="F99" i="9"/>
  <c r="P98" i="9"/>
  <c r="N98" i="9"/>
  <c r="L98" i="9"/>
  <c r="K98" i="9"/>
  <c r="H98" i="9"/>
  <c r="F98" i="9"/>
  <c r="P97" i="9"/>
  <c r="N97" i="9"/>
  <c r="L97" i="9"/>
  <c r="K97" i="9"/>
  <c r="H97" i="9"/>
  <c r="F97" i="9"/>
  <c r="P96" i="9"/>
  <c r="N96" i="9"/>
  <c r="L96" i="9"/>
  <c r="K96" i="9"/>
  <c r="H96" i="9"/>
  <c r="F96" i="9"/>
  <c r="P95" i="9"/>
  <c r="N95" i="9"/>
  <c r="L95" i="9"/>
  <c r="K95" i="9"/>
  <c r="H95" i="9"/>
  <c r="F95" i="9"/>
  <c r="P94" i="9"/>
  <c r="N94" i="9"/>
  <c r="L94" i="9"/>
  <c r="K94" i="9"/>
  <c r="H94" i="9"/>
  <c r="F94" i="9"/>
  <c r="AG78" i="9"/>
  <c r="AE78" i="9"/>
  <c r="AB78" i="9"/>
  <c r="Y78" i="9"/>
  <c r="W78" i="9"/>
  <c r="AG77" i="9"/>
  <c r="AE77" i="9"/>
  <c r="AC77" i="9"/>
  <c r="AB77" i="9"/>
  <c r="Y77" i="9"/>
  <c r="W77" i="9"/>
  <c r="AG76" i="9"/>
  <c r="AE76" i="9"/>
  <c r="AC76" i="9"/>
  <c r="AB76" i="9"/>
  <c r="Y76" i="9"/>
  <c r="W76" i="9"/>
  <c r="AG75" i="9"/>
  <c r="AE75" i="9"/>
  <c r="AC75" i="9"/>
  <c r="AB75" i="9"/>
  <c r="Y75" i="9"/>
  <c r="W75" i="9"/>
  <c r="AG74" i="9"/>
  <c r="AE74" i="9"/>
  <c r="AC74" i="9"/>
  <c r="AB74" i="9"/>
  <c r="Y74" i="9"/>
  <c r="W74" i="9"/>
  <c r="AG73" i="9"/>
  <c r="AE73" i="9"/>
  <c r="AC73" i="9"/>
  <c r="AB73" i="9"/>
  <c r="Y73" i="9"/>
  <c r="W73" i="9"/>
  <c r="AG72" i="9"/>
  <c r="AE72" i="9"/>
  <c r="AC72" i="9"/>
  <c r="AB72" i="9"/>
  <c r="Y72" i="9"/>
  <c r="W72" i="9"/>
  <c r="AG71" i="9"/>
  <c r="AE71" i="9"/>
  <c r="AC71" i="9"/>
  <c r="AB71" i="9"/>
  <c r="Y71" i="9"/>
  <c r="W71" i="9"/>
  <c r="AG70" i="9"/>
  <c r="AE70" i="9"/>
  <c r="AC70" i="9"/>
  <c r="AB70" i="9"/>
  <c r="Y70" i="9"/>
  <c r="W70" i="9"/>
  <c r="AG69" i="9"/>
  <c r="AE69" i="9"/>
  <c r="AC69" i="9"/>
  <c r="AB69" i="9"/>
  <c r="Y69" i="9"/>
  <c r="W69" i="9"/>
  <c r="AG68" i="9"/>
  <c r="AE68" i="9"/>
  <c r="AC68" i="9"/>
  <c r="AB68" i="9"/>
  <c r="Y68" i="9"/>
  <c r="W68" i="9"/>
  <c r="P78" i="9"/>
  <c r="N78" i="9"/>
  <c r="K78" i="9"/>
  <c r="H78" i="9"/>
  <c r="F78" i="9"/>
  <c r="P77" i="9"/>
  <c r="N77" i="9"/>
  <c r="L77" i="9"/>
  <c r="K77" i="9"/>
  <c r="H77" i="9"/>
  <c r="F77" i="9"/>
  <c r="P76" i="9"/>
  <c r="N76" i="9"/>
  <c r="L76" i="9"/>
  <c r="K76" i="9"/>
  <c r="H76" i="9"/>
  <c r="F76" i="9"/>
  <c r="P75" i="9"/>
  <c r="N75" i="9"/>
  <c r="L75" i="9"/>
  <c r="K75" i="9"/>
  <c r="H75" i="9"/>
  <c r="F75" i="9"/>
  <c r="P74" i="9"/>
  <c r="N74" i="9"/>
  <c r="L74" i="9"/>
  <c r="K74" i="9"/>
  <c r="H74" i="9"/>
  <c r="F74" i="9"/>
  <c r="P73" i="9"/>
  <c r="N73" i="9"/>
  <c r="L73" i="9"/>
  <c r="K73" i="9"/>
  <c r="H73" i="9"/>
  <c r="F73" i="9"/>
  <c r="P72" i="9"/>
  <c r="N72" i="9"/>
  <c r="L72" i="9"/>
  <c r="K72" i="9"/>
  <c r="H72" i="9"/>
  <c r="F72" i="9"/>
  <c r="P71" i="9"/>
  <c r="N71" i="9"/>
  <c r="L71" i="9"/>
  <c r="K71" i="9"/>
  <c r="H71" i="9"/>
  <c r="F71" i="9"/>
  <c r="P70" i="9"/>
  <c r="N70" i="9"/>
  <c r="L70" i="9"/>
  <c r="K70" i="9"/>
  <c r="H70" i="9"/>
  <c r="F70" i="9"/>
  <c r="P69" i="9"/>
  <c r="N69" i="9"/>
  <c r="L69" i="9"/>
  <c r="K69" i="9"/>
  <c r="H69" i="9"/>
  <c r="F69" i="9"/>
  <c r="P68" i="9"/>
  <c r="N68" i="9"/>
  <c r="L68" i="9"/>
  <c r="K68" i="9"/>
  <c r="H68" i="9"/>
  <c r="F68" i="9"/>
  <c r="AG52" i="9"/>
  <c r="AE52" i="9"/>
  <c r="AB52" i="9"/>
  <c r="Y52" i="9"/>
  <c r="W52" i="9"/>
  <c r="AG51" i="9"/>
  <c r="AE51" i="9"/>
  <c r="AC51" i="9"/>
  <c r="AB51" i="9"/>
  <c r="Y51" i="9"/>
  <c r="W51" i="9"/>
  <c r="AG50" i="9"/>
  <c r="AE50" i="9"/>
  <c r="AC50" i="9"/>
  <c r="AB50" i="9"/>
  <c r="Y50" i="9"/>
  <c r="W50" i="9"/>
  <c r="AG49" i="9"/>
  <c r="AE49" i="9"/>
  <c r="AC49" i="9"/>
  <c r="AB49" i="9"/>
  <c r="Y49" i="9"/>
  <c r="W49" i="9"/>
  <c r="AG48" i="9"/>
  <c r="AE48" i="9"/>
  <c r="AC48" i="9"/>
  <c r="AB48" i="9"/>
  <c r="Y48" i="9"/>
  <c r="W48" i="9"/>
  <c r="AG47" i="9"/>
  <c r="AE47" i="9"/>
  <c r="AC47" i="9"/>
  <c r="AB47" i="9"/>
  <c r="Y47" i="9"/>
  <c r="W47" i="9"/>
  <c r="AG46" i="9"/>
  <c r="AE46" i="9"/>
  <c r="AC46" i="9"/>
  <c r="AB46" i="9"/>
  <c r="Y46" i="9"/>
  <c r="W46" i="9"/>
  <c r="AG45" i="9"/>
  <c r="AE45" i="9"/>
  <c r="AC45" i="9"/>
  <c r="AB45" i="9"/>
  <c r="Y45" i="9"/>
  <c r="W45" i="9"/>
  <c r="AG44" i="9"/>
  <c r="AE44" i="9"/>
  <c r="AC44" i="9"/>
  <c r="AB44" i="9"/>
  <c r="Y44" i="9"/>
  <c r="W44" i="9"/>
  <c r="AG43" i="9"/>
  <c r="AE43" i="9"/>
  <c r="AC43" i="9"/>
  <c r="AB43" i="9"/>
  <c r="Y43" i="9"/>
  <c r="W43" i="9"/>
  <c r="AG42" i="9"/>
  <c r="AE42" i="9"/>
  <c r="AC42" i="9"/>
  <c r="AB42" i="9"/>
  <c r="Y42" i="9"/>
  <c r="W42" i="9"/>
  <c r="P52" i="9"/>
  <c r="N52" i="9"/>
  <c r="K52" i="9"/>
  <c r="H52" i="9"/>
  <c r="F52" i="9"/>
  <c r="P51" i="9"/>
  <c r="N51" i="9"/>
  <c r="L51" i="9"/>
  <c r="K51" i="9"/>
  <c r="H51" i="9"/>
  <c r="F51" i="9"/>
  <c r="P50" i="9"/>
  <c r="N50" i="9"/>
  <c r="L50" i="9"/>
  <c r="K50" i="9"/>
  <c r="H50" i="9"/>
  <c r="F50" i="9"/>
  <c r="P49" i="9"/>
  <c r="N49" i="9"/>
  <c r="L49" i="9"/>
  <c r="K49" i="9"/>
  <c r="H49" i="9"/>
  <c r="F49" i="9"/>
  <c r="P48" i="9"/>
  <c r="N48" i="9"/>
  <c r="L48" i="9"/>
  <c r="K48" i="9"/>
  <c r="H48" i="9"/>
  <c r="F48" i="9"/>
  <c r="P47" i="9"/>
  <c r="N47" i="9"/>
  <c r="L47" i="9"/>
  <c r="K47" i="9"/>
  <c r="H47" i="9"/>
  <c r="F47" i="9"/>
  <c r="P46" i="9"/>
  <c r="N46" i="9"/>
  <c r="L46" i="9"/>
  <c r="K46" i="9"/>
  <c r="H46" i="9"/>
  <c r="F46" i="9"/>
  <c r="P45" i="9"/>
  <c r="N45" i="9"/>
  <c r="L45" i="9"/>
  <c r="K45" i="9"/>
  <c r="H45" i="9"/>
  <c r="F45" i="9"/>
  <c r="P44" i="9"/>
  <c r="N44" i="9"/>
  <c r="L44" i="9"/>
  <c r="K44" i="9"/>
  <c r="H44" i="9"/>
  <c r="F44" i="9"/>
  <c r="P43" i="9"/>
  <c r="N43" i="9"/>
  <c r="L43" i="9"/>
  <c r="K43" i="9"/>
  <c r="H43" i="9"/>
  <c r="F43" i="9"/>
  <c r="P42" i="9"/>
  <c r="N42" i="9"/>
  <c r="L42" i="9"/>
  <c r="K42" i="9"/>
  <c r="H42" i="9"/>
  <c r="F42" i="9"/>
  <c r="AG26" i="9"/>
  <c r="AE26" i="9"/>
  <c r="AB26" i="9"/>
  <c r="Y26" i="9"/>
  <c r="W26" i="9"/>
  <c r="AG25" i="9"/>
  <c r="AE25" i="9"/>
  <c r="AC25" i="9"/>
  <c r="AB25" i="9"/>
  <c r="Y25" i="9"/>
  <c r="W25" i="9"/>
  <c r="AG24" i="9"/>
  <c r="AE24" i="9"/>
  <c r="AC24" i="9"/>
  <c r="AB24" i="9"/>
  <c r="Y24" i="9"/>
  <c r="W24" i="9"/>
  <c r="AG23" i="9"/>
  <c r="AE23" i="9"/>
  <c r="AC23" i="9"/>
  <c r="AB23" i="9"/>
  <c r="Y23" i="9"/>
  <c r="W23" i="9"/>
  <c r="AG22" i="9"/>
  <c r="AE22" i="9"/>
  <c r="AC22" i="9"/>
  <c r="AB22" i="9"/>
  <c r="Y22" i="9"/>
  <c r="W22" i="9"/>
  <c r="AG21" i="9"/>
  <c r="AE21" i="9"/>
  <c r="AC21" i="9"/>
  <c r="AB21" i="9"/>
  <c r="Y21" i="9"/>
  <c r="W21" i="9"/>
  <c r="AG20" i="9"/>
  <c r="AE20" i="9"/>
  <c r="AC20" i="9"/>
  <c r="AB20" i="9"/>
  <c r="Y20" i="9"/>
  <c r="W20" i="9"/>
  <c r="AG19" i="9"/>
  <c r="AE19" i="9"/>
  <c r="AC19" i="9"/>
  <c r="AB19" i="9"/>
  <c r="Y19" i="9"/>
  <c r="W19" i="9"/>
  <c r="AG18" i="9"/>
  <c r="AE18" i="9"/>
  <c r="AC18" i="9"/>
  <c r="AB18" i="9"/>
  <c r="Y18" i="9"/>
  <c r="W18" i="9"/>
  <c r="AG17" i="9"/>
  <c r="AE17" i="9"/>
  <c r="AC17" i="9"/>
  <c r="AB17" i="9"/>
  <c r="Y17" i="9"/>
  <c r="W17" i="9"/>
  <c r="AG16" i="9"/>
  <c r="AE16" i="9"/>
  <c r="AC16" i="9"/>
  <c r="AB16" i="9"/>
  <c r="Y16" i="9"/>
  <c r="W16" i="9"/>
  <c r="P17" i="9"/>
  <c r="P18" i="9"/>
  <c r="P19" i="9"/>
  <c r="P20" i="9"/>
  <c r="P21" i="9"/>
  <c r="P22" i="9"/>
  <c r="P23" i="9"/>
  <c r="P24" i="9"/>
  <c r="P25" i="9"/>
  <c r="P26" i="9"/>
  <c r="N17" i="9"/>
  <c r="N18" i="9"/>
  <c r="N19" i="9"/>
  <c r="N20" i="9"/>
  <c r="N21" i="9"/>
  <c r="N22" i="9"/>
  <c r="N23" i="9"/>
  <c r="N24" i="9"/>
  <c r="N25" i="9"/>
  <c r="N26" i="9"/>
  <c r="L17" i="9"/>
  <c r="L18" i="9"/>
  <c r="L19" i="9"/>
  <c r="L20" i="9"/>
  <c r="L21" i="9"/>
  <c r="L22" i="9"/>
  <c r="L23" i="9"/>
  <c r="L24" i="9"/>
  <c r="L25" i="9"/>
  <c r="K17" i="9"/>
  <c r="K18" i="9"/>
  <c r="K19" i="9"/>
  <c r="K20" i="9"/>
  <c r="K21" i="9"/>
  <c r="K22" i="9"/>
  <c r="K23" i="9"/>
  <c r="K24" i="9"/>
  <c r="K25" i="9"/>
  <c r="K26" i="9"/>
  <c r="H17" i="9"/>
  <c r="H18" i="9"/>
  <c r="H19" i="9"/>
  <c r="H20" i="9"/>
  <c r="H21" i="9"/>
  <c r="H22" i="9"/>
  <c r="H23" i="9"/>
  <c r="H24" i="9"/>
  <c r="H25" i="9"/>
  <c r="H26" i="9"/>
  <c r="F17" i="9"/>
  <c r="F18" i="9"/>
  <c r="F19" i="9"/>
  <c r="F20" i="9"/>
  <c r="F21" i="9"/>
  <c r="F22" i="9"/>
  <c r="F23" i="9"/>
  <c r="F24" i="9"/>
  <c r="F25" i="9"/>
  <c r="F26" i="9"/>
  <c r="P16" i="9"/>
  <c r="N16" i="9"/>
  <c r="L16" i="9"/>
  <c r="K16" i="9"/>
  <c r="H16" i="9"/>
  <c r="F16" i="9"/>
  <c r="O156" i="10"/>
  <c r="L156" i="10"/>
  <c r="K156" i="10"/>
  <c r="H156" i="10"/>
  <c r="F156" i="10"/>
  <c r="O155" i="10"/>
  <c r="L155" i="10"/>
  <c r="K155" i="10"/>
  <c r="H155" i="10"/>
  <c r="F155" i="10"/>
  <c r="O154" i="10"/>
  <c r="L154" i="10"/>
  <c r="K154" i="10"/>
  <c r="H154" i="10"/>
  <c r="F154" i="10"/>
  <c r="O153" i="10"/>
  <c r="L153" i="10"/>
  <c r="K153" i="10"/>
  <c r="H153" i="10"/>
  <c r="F153" i="10"/>
  <c r="O152" i="10"/>
  <c r="L152" i="10"/>
  <c r="K152" i="10"/>
  <c r="H152" i="10"/>
  <c r="F152" i="10"/>
  <c r="O151" i="10"/>
  <c r="L151" i="10"/>
  <c r="K151" i="10"/>
  <c r="H151" i="10"/>
  <c r="F151" i="10"/>
  <c r="O150" i="10"/>
  <c r="L150" i="10"/>
  <c r="K150" i="10"/>
  <c r="H150" i="10"/>
  <c r="F150" i="10"/>
  <c r="O149" i="10"/>
  <c r="L149" i="10"/>
  <c r="K149" i="10"/>
  <c r="H149" i="10"/>
  <c r="F149" i="10"/>
  <c r="O148" i="10"/>
  <c r="L148" i="10"/>
  <c r="K148" i="10"/>
  <c r="H148" i="10"/>
  <c r="F148" i="10"/>
  <c r="O147" i="10"/>
  <c r="L147" i="10"/>
  <c r="K147" i="10"/>
  <c r="H147" i="10"/>
  <c r="F147" i="10"/>
  <c r="O146" i="10"/>
  <c r="L146" i="10"/>
  <c r="K146" i="10"/>
  <c r="H146" i="10"/>
  <c r="F146" i="10"/>
  <c r="O130" i="10"/>
  <c r="L130" i="10"/>
  <c r="K130" i="10"/>
  <c r="H130" i="10"/>
  <c r="F130" i="10"/>
  <c r="O129" i="10"/>
  <c r="L129" i="10"/>
  <c r="K129" i="10"/>
  <c r="H129" i="10"/>
  <c r="F129" i="10"/>
  <c r="O128" i="10"/>
  <c r="L128" i="10"/>
  <c r="K128" i="10"/>
  <c r="H128" i="10"/>
  <c r="F128" i="10"/>
  <c r="O127" i="10"/>
  <c r="L127" i="10"/>
  <c r="K127" i="10"/>
  <c r="H127" i="10"/>
  <c r="F127" i="10"/>
  <c r="O126" i="10"/>
  <c r="L126" i="10"/>
  <c r="K126" i="10"/>
  <c r="H126" i="10"/>
  <c r="F126" i="10"/>
  <c r="O125" i="10"/>
  <c r="L125" i="10"/>
  <c r="K125" i="10"/>
  <c r="H125" i="10"/>
  <c r="F125" i="10"/>
  <c r="O124" i="10"/>
  <c r="L124" i="10"/>
  <c r="K124" i="10"/>
  <c r="H124" i="10"/>
  <c r="F124" i="10"/>
  <c r="O123" i="10"/>
  <c r="L123" i="10"/>
  <c r="K123" i="10"/>
  <c r="H123" i="10"/>
  <c r="F123" i="10"/>
  <c r="O122" i="10"/>
  <c r="L122" i="10"/>
  <c r="K122" i="10"/>
  <c r="H122" i="10"/>
  <c r="F122" i="10"/>
  <c r="O121" i="10"/>
  <c r="L121" i="10"/>
  <c r="K121" i="10"/>
  <c r="H121" i="10"/>
  <c r="F121" i="10"/>
  <c r="O120" i="10"/>
  <c r="L120" i="10"/>
  <c r="K120" i="10"/>
  <c r="H120" i="10"/>
  <c r="F120" i="10"/>
  <c r="AG104" i="10"/>
  <c r="AD104" i="10"/>
  <c r="AC104" i="10"/>
  <c r="Z104" i="10"/>
  <c r="X104" i="10"/>
  <c r="AG103" i="10"/>
  <c r="AD103" i="10"/>
  <c r="AC103" i="10"/>
  <c r="Z103" i="10"/>
  <c r="X103" i="10"/>
  <c r="AG102" i="10"/>
  <c r="AD102" i="10"/>
  <c r="AC102" i="10"/>
  <c r="Z102" i="10"/>
  <c r="X102" i="10"/>
  <c r="AG101" i="10"/>
  <c r="AD101" i="10"/>
  <c r="AC101" i="10"/>
  <c r="Z101" i="10"/>
  <c r="X101" i="10"/>
  <c r="AG100" i="10"/>
  <c r="AD100" i="10"/>
  <c r="AC100" i="10"/>
  <c r="Z100" i="10"/>
  <c r="X100" i="10"/>
  <c r="AG99" i="10"/>
  <c r="AD99" i="10"/>
  <c r="AC99" i="10"/>
  <c r="Z99" i="10"/>
  <c r="X99" i="10"/>
  <c r="AG98" i="10"/>
  <c r="AD98" i="10"/>
  <c r="AC98" i="10"/>
  <c r="Z98" i="10"/>
  <c r="X98" i="10"/>
  <c r="AG97" i="10"/>
  <c r="AD97" i="10"/>
  <c r="AC97" i="10"/>
  <c r="Z97" i="10"/>
  <c r="X97" i="10"/>
  <c r="AG96" i="10"/>
  <c r="AD96" i="10"/>
  <c r="AC96" i="10"/>
  <c r="Z96" i="10"/>
  <c r="X96" i="10"/>
  <c r="AG95" i="10"/>
  <c r="AD95" i="10"/>
  <c r="AC95" i="10"/>
  <c r="Z95" i="10"/>
  <c r="X95" i="10"/>
  <c r="AG94" i="10"/>
  <c r="AD94" i="10"/>
  <c r="AC94" i="10"/>
  <c r="Z94" i="10"/>
  <c r="X94" i="10"/>
  <c r="O104" i="10"/>
  <c r="L104" i="10"/>
  <c r="K104" i="10"/>
  <c r="H104" i="10"/>
  <c r="F104" i="10"/>
  <c r="O103" i="10"/>
  <c r="L103" i="10"/>
  <c r="K103" i="10"/>
  <c r="H103" i="10"/>
  <c r="F103" i="10"/>
  <c r="O102" i="10"/>
  <c r="L102" i="10"/>
  <c r="K102" i="10"/>
  <c r="H102" i="10"/>
  <c r="F102" i="10"/>
  <c r="O101" i="10"/>
  <c r="L101" i="10"/>
  <c r="K101" i="10"/>
  <c r="H101" i="10"/>
  <c r="F101" i="10"/>
  <c r="O100" i="10"/>
  <c r="L100" i="10"/>
  <c r="K100" i="10"/>
  <c r="H100" i="10"/>
  <c r="F100" i="10"/>
  <c r="O99" i="10"/>
  <c r="L99" i="10"/>
  <c r="K99" i="10"/>
  <c r="H99" i="10"/>
  <c r="F99" i="10"/>
  <c r="O98" i="10"/>
  <c r="L98" i="10"/>
  <c r="K98" i="10"/>
  <c r="H98" i="10"/>
  <c r="F98" i="10"/>
  <c r="O97" i="10"/>
  <c r="L97" i="10"/>
  <c r="K97" i="10"/>
  <c r="H97" i="10"/>
  <c r="F97" i="10"/>
  <c r="O96" i="10"/>
  <c r="L96" i="10"/>
  <c r="K96" i="10"/>
  <c r="H96" i="10"/>
  <c r="F96" i="10"/>
  <c r="O95" i="10"/>
  <c r="L95" i="10"/>
  <c r="K95" i="10"/>
  <c r="H95" i="10"/>
  <c r="F95" i="10"/>
  <c r="O94" i="10"/>
  <c r="L94" i="10"/>
  <c r="K94" i="10"/>
  <c r="H94" i="10"/>
  <c r="F94" i="10"/>
  <c r="O78" i="10"/>
  <c r="L78" i="10"/>
  <c r="K78" i="10"/>
  <c r="H78" i="10"/>
  <c r="F78" i="10"/>
  <c r="O77" i="10"/>
  <c r="L77" i="10"/>
  <c r="K77" i="10"/>
  <c r="H77" i="10"/>
  <c r="F77" i="10"/>
  <c r="O76" i="10"/>
  <c r="L76" i="10"/>
  <c r="K76" i="10"/>
  <c r="H76" i="10"/>
  <c r="F76" i="10"/>
  <c r="O75" i="10"/>
  <c r="L75" i="10"/>
  <c r="K75" i="10"/>
  <c r="H75" i="10"/>
  <c r="F75" i="10"/>
  <c r="O74" i="10"/>
  <c r="L74" i="10"/>
  <c r="K74" i="10"/>
  <c r="H74" i="10"/>
  <c r="F74" i="10"/>
  <c r="O73" i="10"/>
  <c r="L73" i="10"/>
  <c r="K73" i="10"/>
  <c r="H73" i="10"/>
  <c r="F73" i="10"/>
  <c r="O72" i="10"/>
  <c r="L72" i="10"/>
  <c r="K72" i="10"/>
  <c r="H72" i="10"/>
  <c r="F72" i="10"/>
  <c r="O71" i="10"/>
  <c r="L71" i="10"/>
  <c r="K71" i="10"/>
  <c r="H71" i="10"/>
  <c r="F71" i="10"/>
  <c r="O70" i="10"/>
  <c r="L70" i="10"/>
  <c r="K70" i="10"/>
  <c r="H70" i="10"/>
  <c r="F70" i="10"/>
  <c r="O69" i="10"/>
  <c r="L69" i="10"/>
  <c r="K69" i="10"/>
  <c r="H69" i="10"/>
  <c r="F69" i="10"/>
  <c r="O68" i="10"/>
  <c r="L68" i="10"/>
  <c r="K68" i="10"/>
  <c r="H68" i="10"/>
  <c r="F68" i="10"/>
  <c r="AG78" i="10"/>
  <c r="AD78" i="10"/>
  <c r="AC78" i="10"/>
  <c r="Z78" i="10"/>
  <c r="X78" i="10"/>
  <c r="AG77" i="10"/>
  <c r="AD77" i="10"/>
  <c r="AC77" i="10"/>
  <c r="Z77" i="10"/>
  <c r="X77" i="10"/>
  <c r="AG76" i="10"/>
  <c r="AD76" i="10"/>
  <c r="AC76" i="10"/>
  <c r="Z76" i="10"/>
  <c r="X76" i="10"/>
  <c r="AG75" i="10"/>
  <c r="AD75" i="10"/>
  <c r="AC75" i="10"/>
  <c r="Z75" i="10"/>
  <c r="X75" i="10"/>
  <c r="AG74" i="10"/>
  <c r="AD74" i="10"/>
  <c r="AC74" i="10"/>
  <c r="Z74" i="10"/>
  <c r="X74" i="10"/>
  <c r="AG73" i="10"/>
  <c r="AD73" i="10"/>
  <c r="AC73" i="10"/>
  <c r="Z73" i="10"/>
  <c r="X73" i="10"/>
  <c r="AG72" i="10"/>
  <c r="AD72" i="10"/>
  <c r="AC72" i="10"/>
  <c r="Z72" i="10"/>
  <c r="X72" i="10"/>
  <c r="AG71" i="10"/>
  <c r="AD71" i="10"/>
  <c r="AC71" i="10"/>
  <c r="Z71" i="10"/>
  <c r="X71" i="10"/>
  <c r="AG70" i="10"/>
  <c r="AD70" i="10"/>
  <c r="AC70" i="10"/>
  <c r="Z70" i="10"/>
  <c r="X70" i="10"/>
  <c r="AG69" i="10"/>
  <c r="AD69" i="10"/>
  <c r="AC69" i="10"/>
  <c r="Z69" i="10"/>
  <c r="X69" i="10"/>
  <c r="AG68" i="10"/>
  <c r="AD68" i="10"/>
  <c r="AC68" i="10"/>
  <c r="Z68" i="10"/>
  <c r="X68" i="10"/>
  <c r="AG52" i="10"/>
  <c r="AD52" i="10"/>
  <c r="AC52" i="10"/>
  <c r="Z52" i="10"/>
  <c r="X52" i="10"/>
  <c r="AG51" i="10"/>
  <c r="AD51" i="10"/>
  <c r="AC51" i="10"/>
  <c r="Z51" i="10"/>
  <c r="X51" i="10"/>
  <c r="AG50" i="10"/>
  <c r="AD50" i="10"/>
  <c r="AC50" i="10"/>
  <c r="Z50" i="10"/>
  <c r="X50" i="10"/>
  <c r="AG49" i="10"/>
  <c r="AD49" i="10"/>
  <c r="AC49" i="10"/>
  <c r="Z49" i="10"/>
  <c r="X49" i="10"/>
  <c r="AG48" i="10"/>
  <c r="AD48" i="10"/>
  <c r="AC48" i="10"/>
  <c r="Z48" i="10"/>
  <c r="X48" i="10"/>
  <c r="AG47" i="10"/>
  <c r="AD47" i="10"/>
  <c r="AC47" i="10"/>
  <c r="Z47" i="10"/>
  <c r="X47" i="10"/>
  <c r="AG46" i="10"/>
  <c r="AD46" i="10"/>
  <c r="AC46" i="10"/>
  <c r="Z46" i="10"/>
  <c r="X46" i="10"/>
  <c r="AG45" i="10"/>
  <c r="AD45" i="10"/>
  <c r="AC45" i="10"/>
  <c r="Z45" i="10"/>
  <c r="X45" i="10"/>
  <c r="AG44" i="10"/>
  <c r="AD44" i="10"/>
  <c r="AC44" i="10"/>
  <c r="Z44" i="10"/>
  <c r="X44" i="10"/>
  <c r="AG43" i="10"/>
  <c r="AD43" i="10"/>
  <c r="AC43" i="10"/>
  <c r="Z43" i="10"/>
  <c r="X43" i="10"/>
  <c r="AG42" i="10"/>
  <c r="AD42" i="10"/>
  <c r="AC42" i="10"/>
  <c r="Z42" i="10"/>
  <c r="X42" i="10"/>
  <c r="O52" i="10"/>
  <c r="L52" i="10"/>
  <c r="K52" i="10"/>
  <c r="H52" i="10"/>
  <c r="F52" i="10"/>
  <c r="O51" i="10"/>
  <c r="L51" i="10"/>
  <c r="K51" i="10"/>
  <c r="H51" i="10"/>
  <c r="F51" i="10"/>
  <c r="O50" i="10"/>
  <c r="L50" i="10"/>
  <c r="K50" i="10"/>
  <c r="H50" i="10"/>
  <c r="F50" i="10"/>
  <c r="O49" i="10"/>
  <c r="L49" i="10"/>
  <c r="K49" i="10"/>
  <c r="H49" i="10"/>
  <c r="F49" i="10"/>
  <c r="O48" i="10"/>
  <c r="L48" i="10"/>
  <c r="K48" i="10"/>
  <c r="H48" i="10"/>
  <c r="F48" i="10"/>
  <c r="O47" i="10"/>
  <c r="L47" i="10"/>
  <c r="K47" i="10"/>
  <c r="H47" i="10"/>
  <c r="F47" i="10"/>
  <c r="O46" i="10"/>
  <c r="L46" i="10"/>
  <c r="K46" i="10"/>
  <c r="H46" i="10"/>
  <c r="F46" i="10"/>
  <c r="O45" i="10"/>
  <c r="L45" i="10"/>
  <c r="K45" i="10"/>
  <c r="H45" i="10"/>
  <c r="F45" i="10"/>
  <c r="O44" i="10"/>
  <c r="L44" i="10"/>
  <c r="K44" i="10"/>
  <c r="H44" i="10"/>
  <c r="F44" i="10"/>
  <c r="O43" i="10"/>
  <c r="L43" i="10"/>
  <c r="K43" i="10"/>
  <c r="H43" i="10"/>
  <c r="F43" i="10"/>
  <c r="O42" i="10"/>
  <c r="L42" i="10"/>
  <c r="K42" i="10"/>
  <c r="H42" i="10"/>
  <c r="F42" i="10"/>
  <c r="AG26" i="10"/>
  <c r="AD26" i="10"/>
  <c r="AC26" i="10"/>
  <c r="Z26" i="10"/>
  <c r="X26" i="10"/>
  <c r="AG25" i="10"/>
  <c r="AD25" i="10"/>
  <c r="AC25" i="10"/>
  <c r="Z25" i="10"/>
  <c r="X25" i="10"/>
  <c r="AG24" i="10"/>
  <c r="AD24" i="10"/>
  <c r="AC24" i="10"/>
  <c r="Z24" i="10"/>
  <c r="X24" i="10"/>
  <c r="AG23" i="10"/>
  <c r="AD23" i="10"/>
  <c r="AC23" i="10"/>
  <c r="Z23" i="10"/>
  <c r="X23" i="10"/>
  <c r="AG22" i="10"/>
  <c r="AD22" i="10"/>
  <c r="AC22" i="10"/>
  <c r="Z22" i="10"/>
  <c r="X22" i="10"/>
  <c r="AG21" i="10"/>
  <c r="AD21" i="10"/>
  <c r="AC21" i="10"/>
  <c r="Z21" i="10"/>
  <c r="X21" i="10"/>
  <c r="AG20" i="10"/>
  <c r="AD20" i="10"/>
  <c r="AC20" i="10"/>
  <c r="Z20" i="10"/>
  <c r="X20" i="10"/>
  <c r="AG19" i="10"/>
  <c r="AD19" i="10"/>
  <c r="AC19" i="10"/>
  <c r="Z19" i="10"/>
  <c r="X19" i="10"/>
  <c r="AG18" i="10"/>
  <c r="AD18" i="10"/>
  <c r="AC18" i="10"/>
  <c r="Z18" i="10"/>
  <c r="X18" i="10"/>
  <c r="AG17" i="10"/>
  <c r="AD17" i="10"/>
  <c r="AC17" i="10"/>
  <c r="Z17" i="10"/>
  <c r="X17" i="10"/>
  <c r="AG16" i="10"/>
  <c r="AD16" i="10"/>
  <c r="AC16" i="10"/>
  <c r="Z16" i="10"/>
  <c r="X16" i="10"/>
  <c r="O17" i="10"/>
  <c r="O18" i="10"/>
  <c r="O19" i="10"/>
  <c r="O20" i="10"/>
  <c r="O21" i="10"/>
  <c r="O22" i="10"/>
  <c r="O23" i="10"/>
  <c r="O24" i="10"/>
  <c r="O25" i="10"/>
  <c r="O26" i="10"/>
  <c r="L17" i="10"/>
  <c r="L18" i="10"/>
  <c r="L19" i="10"/>
  <c r="L20" i="10"/>
  <c r="L21" i="10"/>
  <c r="L22" i="10"/>
  <c r="L23" i="10"/>
  <c r="L24" i="10"/>
  <c r="L25" i="10"/>
  <c r="L26" i="10"/>
  <c r="O16" i="10"/>
  <c r="L16" i="10"/>
  <c r="K17" i="10"/>
  <c r="K18" i="10"/>
  <c r="K19" i="10"/>
  <c r="K20" i="10"/>
  <c r="K21" i="10"/>
  <c r="K22" i="10"/>
  <c r="K23" i="10"/>
  <c r="K24" i="10"/>
  <c r="K25" i="10"/>
  <c r="K26" i="10"/>
  <c r="K16" i="10"/>
  <c r="H17" i="10"/>
  <c r="H18" i="10"/>
  <c r="H19" i="10"/>
  <c r="H20" i="10"/>
  <c r="H21" i="10"/>
  <c r="H22" i="10"/>
  <c r="H23" i="10"/>
  <c r="H24" i="10"/>
  <c r="H25" i="10"/>
  <c r="H26" i="10"/>
  <c r="H16" i="10"/>
  <c r="F17" i="10"/>
  <c r="F18" i="10"/>
  <c r="F19" i="10"/>
  <c r="F20" i="10"/>
  <c r="F21" i="10"/>
  <c r="F22" i="10"/>
  <c r="F23" i="10"/>
  <c r="F24" i="10"/>
  <c r="F25" i="10"/>
  <c r="F26" i="10"/>
  <c r="F16" i="10"/>
  <c r="N156" i="12"/>
  <c r="L156" i="12"/>
  <c r="K156" i="12"/>
  <c r="H156" i="12"/>
  <c r="F156" i="12"/>
  <c r="N155" i="12"/>
  <c r="L155" i="12"/>
  <c r="K155" i="12"/>
  <c r="H155" i="12"/>
  <c r="F155" i="12"/>
  <c r="N154" i="12"/>
  <c r="L154" i="12"/>
  <c r="K154" i="12"/>
  <c r="H154" i="12"/>
  <c r="F154" i="12"/>
  <c r="N153" i="12"/>
  <c r="L153" i="12"/>
  <c r="K153" i="12"/>
  <c r="H153" i="12"/>
  <c r="F153" i="12"/>
  <c r="N152" i="12"/>
  <c r="L152" i="12"/>
  <c r="K152" i="12"/>
  <c r="H152" i="12"/>
  <c r="F152" i="12"/>
  <c r="N151" i="12"/>
  <c r="L151" i="12"/>
  <c r="K151" i="12"/>
  <c r="H151" i="12"/>
  <c r="F151" i="12"/>
  <c r="N150" i="12"/>
  <c r="L150" i="12"/>
  <c r="K150" i="12"/>
  <c r="H150" i="12"/>
  <c r="F150" i="12"/>
  <c r="N149" i="12"/>
  <c r="L149" i="12"/>
  <c r="K149" i="12"/>
  <c r="H149" i="12"/>
  <c r="F149" i="12"/>
  <c r="N148" i="12"/>
  <c r="L148" i="12"/>
  <c r="K148" i="12"/>
  <c r="H148" i="12"/>
  <c r="F148" i="12"/>
  <c r="N147" i="12"/>
  <c r="L147" i="12"/>
  <c r="K147" i="12"/>
  <c r="H147" i="12"/>
  <c r="F147" i="12"/>
  <c r="N146" i="12"/>
  <c r="L146" i="12"/>
  <c r="K146" i="12"/>
  <c r="H146" i="12"/>
  <c r="F146" i="12"/>
  <c r="N130" i="12"/>
  <c r="L130" i="12"/>
  <c r="K130" i="12"/>
  <c r="H130" i="12"/>
  <c r="F130" i="12"/>
  <c r="N129" i="12"/>
  <c r="L129" i="12"/>
  <c r="K129" i="12"/>
  <c r="H129" i="12"/>
  <c r="F129" i="12"/>
  <c r="N128" i="12"/>
  <c r="L128" i="12"/>
  <c r="K128" i="12"/>
  <c r="H128" i="12"/>
  <c r="F128" i="12"/>
  <c r="N127" i="12"/>
  <c r="L127" i="12"/>
  <c r="K127" i="12"/>
  <c r="H127" i="12"/>
  <c r="F127" i="12"/>
  <c r="N126" i="12"/>
  <c r="L126" i="12"/>
  <c r="K126" i="12"/>
  <c r="H126" i="12"/>
  <c r="F126" i="12"/>
  <c r="N125" i="12"/>
  <c r="L125" i="12"/>
  <c r="K125" i="12"/>
  <c r="H125" i="12"/>
  <c r="F125" i="12"/>
  <c r="N124" i="12"/>
  <c r="L124" i="12"/>
  <c r="K124" i="12"/>
  <c r="H124" i="12"/>
  <c r="F124" i="12"/>
  <c r="N123" i="12"/>
  <c r="L123" i="12"/>
  <c r="K123" i="12"/>
  <c r="H123" i="12"/>
  <c r="F123" i="12"/>
  <c r="N122" i="12"/>
  <c r="L122" i="12"/>
  <c r="K122" i="12"/>
  <c r="H122" i="12"/>
  <c r="F122" i="12"/>
  <c r="N121" i="12"/>
  <c r="L121" i="12"/>
  <c r="K121" i="12"/>
  <c r="H121" i="12"/>
  <c r="F121" i="12"/>
  <c r="N120" i="12"/>
  <c r="L120" i="12"/>
  <c r="K120" i="12"/>
  <c r="H120" i="12"/>
  <c r="F120" i="12"/>
  <c r="AF104" i="12"/>
  <c r="AD104" i="12"/>
  <c r="AC104" i="12"/>
  <c r="Z104" i="12"/>
  <c r="X104" i="12"/>
  <c r="AF103" i="12"/>
  <c r="AD103" i="12"/>
  <c r="AC103" i="12"/>
  <c r="Z103" i="12"/>
  <c r="X103" i="12"/>
  <c r="AF102" i="12"/>
  <c r="AD102" i="12"/>
  <c r="AC102" i="12"/>
  <c r="Z102" i="12"/>
  <c r="X102" i="12"/>
  <c r="AF101" i="12"/>
  <c r="AD101" i="12"/>
  <c r="AC101" i="12"/>
  <c r="Z101" i="12"/>
  <c r="X101" i="12"/>
  <c r="AF100" i="12"/>
  <c r="AD100" i="12"/>
  <c r="AC100" i="12"/>
  <c r="Z100" i="12"/>
  <c r="X100" i="12"/>
  <c r="AF99" i="12"/>
  <c r="AD99" i="12"/>
  <c r="AC99" i="12"/>
  <c r="Z99" i="12"/>
  <c r="X99" i="12"/>
  <c r="AF98" i="12"/>
  <c r="AD98" i="12"/>
  <c r="AC98" i="12"/>
  <c r="Z98" i="12"/>
  <c r="X98" i="12"/>
  <c r="AF97" i="12"/>
  <c r="AD97" i="12"/>
  <c r="AC97" i="12"/>
  <c r="Z97" i="12"/>
  <c r="X97" i="12"/>
  <c r="AF96" i="12"/>
  <c r="AD96" i="12"/>
  <c r="AC96" i="12"/>
  <c r="Z96" i="12"/>
  <c r="X96" i="12"/>
  <c r="AF95" i="12"/>
  <c r="AD95" i="12"/>
  <c r="AC95" i="12"/>
  <c r="Z95" i="12"/>
  <c r="X95" i="12"/>
  <c r="AF94" i="12"/>
  <c r="AD94" i="12"/>
  <c r="AC94" i="12"/>
  <c r="Z94" i="12"/>
  <c r="X94" i="12"/>
  <c r="N104" i="12"/>
  <c r="L104" i="12"/>
  <c r="K104" i="12"/>
  <c r="H104" i="12"/>
  <c r="F104" i="12"/>
  <c r="N103" i="12"/>
  <c r="L103" i="12"/>
  <c r="K103" i="12"/>
  <c r="H103" i="12"/>
  <c r="F103" i="12"/>
  <c r="N102" i="12"/>
  <c r="L102" i="12"/>
  <c r="K102" i="12"/>
  <c r="H102" i="12"/>
  <c r="F102" i="12"/>
  <c r="N101" i="12"/>
  <c r="L101" i="12"/>
  <c r="K101" i="12"/>
  <c r="H101" i="12"/>
  <c r="F101" i="12"/>
  <c r="N100" i="12"/>
  <c r="L100" i="12"/>
  <c r="K100" i="12"/>
  <c r="H100" i="12"/>
  <c r="F100" i="12"/>
  <c r="N99" i="12"/>
  <c r="L99" i="12"/>
  <c r="K99" i="12"/>
  <c r="H99" i="12"/>
  <c r="F99" i="12"/>
  <c r="N98" i="12"/>
  <c r="L98" i="12"/>
  <c r="K98" i="12"/>
  <c r="H98" i="12"/>
  <c r="F98" i="12"/>
  <c r="N97" i="12"/>
  <c r="L97" i="12"/>
  <c r="K97" i="12"/>
  <c r="H97" i="12"/>
  <c r="F97" i="12"/>
  <c r="N96" i="12"/>
  <c r="L96" i="12"/>
  <c r="K96" i="12"/>
  <c r="H96" i="12"/>
  <c r="F96" i="12"/>
  <c r="N95" i="12"/>
  <c r="L95" i="12"/>
  <c r="K95" i="12"/>
  <c r="H95" i="12"/>
  <c r="F95" i="12"/>
  <c r="N94" i="12"/>
  <c r="L94" i="12"/>
  <c r="K94" i="12"/>
  <c r="H94" i="12"/>
  <c r="F94" i="12"/>
  <c r="AF78" i="12"/>
  <c r="AD78" i="12"/>
  <c r="AC78" i="12"/>
  <c r="Z78" i="12"/>
  <c r="X78" i="12"/>
  <c r="AF77" i="12"/>
  <c r="AD77" i="12"/>
  <c r="AC77" i="12"/>
  <c r="Z77" i="12"/>
  <c r="X77" i="12"/>
  <c r="AF76" i="12"/>
  <c r="AD76" i="12"/>
  <c r="AC76" i="12"/>
  <c r="Z76" i="12"/>
  <c r="X76" i="12"/>
  <c r="AF75" i="12"/>
  <c r="AD75" i="12"/>
  <c r="AC75" i="12"/>
  <c r="Z75" i="12"/>
  <c r="X75" i="12"/>
  <c r="AF74" i="12"/>
  <c r="AD74" i="12"/>
  <c r="AC74" i="12"/>
  <c r="Z74" i="12"/>
  <c r="X74" i="12"/>
  <c r="AF73" i="12"/>
  <c r="AD73" i="12"/>
  <c r="AC73" i="12"/>
  <c r="Z73" i="12"/>
  <c r="X73" i="12"/>
  <c r="AF72" i="12"/>
  <c r="AD72" i="12"/>
  <c r="AC72" i="12"/>
  <c r="Z72" i="12"/>
  <c r="X72" i="12"/>
  <c r="AF71" i="12"/>
  <c r="AD71" i="12"/>
  <c r="AC71" i="12"/>
  <c r="Z71" i="12"/>
  <c r="X71" i="12"/>
  <c r="AF70" i="12"/>
  <c r="AD70" i="12"/>
  <c r="AC70" i="12"/>
  <c r="Z70" i="12"/>
  <c r="X70" i="12"/>
  <c r="AF69" i="12"/>
  <c r="AD69" i="12"/>
  <c r="AC69" i="12"/>
  <c r="Z69" i="12"/>
  <c r="X69" i="12"/>
  <c r="AF68" i="12"/>
  <c r="AD68" i="12"/>
  <c r="AC68" i="12"/>
  <c r="Z68" i="12"/>
  <c r="X68" i="12"/>
  <c r="N78" i="12"/>
  <c r="L78" i="12"/>
  <c r="K78" i="12"/>
  <c r="H78" i="12"/>
  <c r="F78" i="12"/>
  <c r="N77" i="12"/>
  <c r="L77" i="12"/>
  <c r="K77" i="12"/>
  <c r="H77" i="12"/>
  <c r="F77" i="12"/>
  <c r="N76" i="12"/>
  <c r="L76" i="12"/>
  <c r="K76" i="12"/>
  <c r="H76" i="12"/>
  <c r="F76" i="12"/>
  <c r="N75" i="12"/>
  <c r="L75" i="12"/>
  <c r="K75" i="12"/>
  <c r="H75" i="12"/>
  <c r="F75" i="12"/>
  <c r="N74" i="12"/>
  <c r="L74" i="12"/>
  <c r="K74" i="12"/>
  <c r="H74" i="12"/>
  <c r="F74" i="12"/>
  <c r="N73" i="12"/>
  <c r="L73" i="12"/>
  <c r="K73" i="12"/>
  <c r="H73" i="12"/>
  <c r="F73" i="12"/>
  <c r="N72" i="12"/>
  <c r="L72" i="12"/>
  <c r="K72" i="12"/>
  <c r="H72" i="12"/>
  <c r="F72" i="12"/>
  <c r="N71" i="12"/>
  <c r="L71" i="12"/>
  <c r="K71" i="12"/>
  <c r="H71" i="12"/>
  <c r="F71" i="12"/>
  <c r="N70" i="12"/>
  <c r="L70" i="12"/>
  <c r="K70" i="12"/>
  <c r="H70" i="12"/>
  <c r="F70" i="12"/>
  <c r="N69" i="12"/>
  <c r="L69" i="12"/>
  <c r="K69" i="12"/>
  <c r="H69" i="12"/>
  <c r="F69" i="12"/>
  <c r="N68" i="12"/>
  <c r="L68" i="12"/>
  <c r="K68" i="12"/>
  <c r="H68" i="12"/>
  <c r="F68" i="12"/>
  <c r="AF52" i="12"/>
  <c r="AD52" i="12"/>
  <c r="AC52" i="12"/>
  <c r="Z52" i="12"/>
  <c r="X52" i="12"/>
  <c r="AF51" i="12"/>
  <c r="AD51" i="12"/>
  <c r="AC51" i="12"/>
  <c r="Z51" i="12"/>
  <c r="X51" i="12"/>
  <c r="AF50" i="12"/>
  <c r="AD50" i="12"/>
  <c r="AC50" i="12"/>
  <c r="Z50" i="12"/>
  <c r="X50" i="12"/>
  <c r="AF49" i="12"/>
  <c r="AD49" i="12"/>
  <c r="AC49" i="12"/>
  <c r="Z49" i="12"/>
  <c r="X49" i="12"/>
  <c r="AF48" i="12"/>
  <c r="AD48" i="12"/>
  <c r="AC48" i="12"/>
  <c r="Z48" i="12"/>
  <c r="X48" i="12"/>
  <c r="AF47" i="12"/>
  <c r="AD47" i="12"/>
  <c r="AC47" i="12"/>
  <c r="Z47" i="12"/>
  <c r="X47" i="12"/>
  <c r="AF46" i="12"/>
  <c r="AD46" i="12"/>
  <c r="AC46" i="12"/>
  <c r="Z46" i="12"/>
  <c r="X46" i="12"/>
  <c r="AF45" i="12"/>
  <c r="AD45" i="12"/>
  <c r="AC45" i="12"/>
  <c r="Z45" i="12"/>
  <c r="X45" i="12"/>
  <c r="AF44" i="12"/>
  <c r="AD44" i="12"/>
  <c r="AC44" i="12"/>
  <c r="Z44" i="12"/>
  <c r="X44" i="12"/>
  <c r="AF43" i="12"/>
  <c r="AD43" i="12"/>
  <c r="AC43" i="12"/>
  <c r="Z43" i="12"/>
  <c r="X43" i="12"/>
  <c r="AF42" i="12"/>
  <c r="AD42" i="12"/>
  <c r="AC42" i="12"/>
  <c r="Z42" i="12"/>
  <c r="X42" i="12"/>
  <c r="N52" i="12"/>
  <c r="L52" i="12"/>
  <c r="K52" i="12"/>
  <c r="H52" i="12"/>
  <c r="F52" i="12"/>
  <c r="N51" i="12"/>
  <c r="L51" i="12"/>
  <c r="K51" i="12"/>
  <c r="H51" i="12"/>
  <c r="F51" i="12"/>
  <c r="N50" i="12"/>
  <c r="L50" i="12"/>
  <c r="K50" i="12"/>
  <c r="H50" i="12"/>
  <c r="F50" i="12"/>
  <c r="N49" i="12"/>
  <c r="L49" i="12"/>
  <c r="K49" i="12"/>
  <c r="H49" i="12"/>
  <c r="F49" i="12"/>
  <c r="N48" i="12"/>
  <c r="L48" i="12"/>
  <c r="K48" i="12"/>
  <c r="H48" i="12"/>
  <c r="F48" i="12"/>
  <c r="N47" i="12"/>
  <c r="L47" i="12"/>
  <c r="K47" i="12"/>
  <c r="H47" i="12"/>
  <c r="F47" i="12"/>
  <c r="N46" i="12"/>
  <c r="L46" i="12"/>
  <c r="K46" i="12"/>
  <c r="H46" i="12"/>
  <c r="F46" i="12"/>
  <c r="N45" i="12"/>
  <c r="L45" i="12"/>
  <c r="K45" i="12"/>
  <c r="H45" i="12"/>
  <c r="F45" i="12"/>
  <c r="N44" i="12"/>
  <c r="L44" i="12"/>
  <c r="K44" i="12"/>
  <c r="H44" i="12"/>
  <c r="F44" i="12"/>
  <c r="N43" i="12"/>
  <c r="L43" i="12"/>
  <c r="K43" i="12"/>
  <c r="H43" i="12"/>
  <c r="F43" i="12"/>
  <c r="N42" i="12"/>
  <c r="L42" i="12"/>
  <c r="K42" i="12"/>
  <c r="H42" i="12"/>
  <c r="F42" i="12"/>
  <c r="AF26" i="12"/>
  <c r="AD26" i="12"/>
  <c r="AC26" i="12"/>
  <c r="Z26" i="12"/>
  <c r="X26" i="12"/>
  <c r="AF25" i="12"/>
  <c r="AD25" i="12"/>
  <c r="AC25" i="12"/>
  <c r="Z25" i="12"/>
  <c r="X25" i="12"/>
  <c r="AF24" i="12"/>
  <c r="AD24" i="12"/>
  <c r="AC24" i="12"/>
  <c r="Z24" i="12"/>
  <c r="X24" i="12"/>
  <c r="AF23" i="12"/>
  <c r="AD23" i="12"/>
  <c r="AC23" i="12"/>
  <c r="Z23" i="12"/>
  <c r="X23" i="12"/>
  <c r="AF22" i="12"/>
  <c r="AD22" i="12"/>
  <c r="AC22" i="12"/>
  <c r="Z22" i="12"/>
  <c r="X22" i="12"/>
  <c r="AF21" i="12"/>
  <c r="AD21" i="12"/>
  <c r="AC21" i="12"/>
  <c r="Z21" i="12"/>
  <c r="X21" i="12"/>
  <c r="AF20" i="12"/>
  <c r="AD20" i="12"/>
  <c r="AC20" i="12"/>
  <c r="Z20" i="12"/>
  <c r="X20" i="12"/>
  <c r="AF19" i="12"/>
  <c r="AD19" i="12"/>
  <c r="AC19" i="12"/>
  <c r="Z19" i="12"/>
  <c r="X19" i="12"/>
  <c r="AF18" i="12"/>
  <c r="AD18" i="12"/>
  <c r="AC18" i="12"/>
  <c r="Z18" i="12"/>
  <c r="X18" i="12"/>
  <c r="AF17" i="12"/>
  <c r="AD17" i="12"/>
  <c r="AC17" i="12"/>
  <c r="Z17" i="12"/>
  <c r="X17" i="12"/>
  <c r="AF16" i="12"/>
  <c r="AD16" i="12"/>
  <c r="AC16" i="12"/>
  <c r="Z16" i="12"/>
  <c r="X16" i="12"/>
  <c r="N17" i="12"/>
  <c r="N18" i="12"/>
  <c r="N19" i="12"/>
  <c r="N20" i="12"/>
  <c r="N21" i="12"/>
  <c r="N22" i="12"/>
  <c r="N23" i="12"/>
  <c r="N24" i="12"/>
  <c r="N25" i="12"/>
  <c r="N26" i="12"/>
  <c r="L17" i="12"/>
  <c r="L18" i="12"/>
  <c r="L19" i="12"/>
  <c r="L20" i="12"/>
  <c r="L21" i="12"/>
  <c r="L22" i="12"/>
  <c r="L23" i="12"/>
  <c r="L24" i="12"/>
  <c r="L25" i="12"/>
  <c r="L26" i="12"/>
  <c r="K17" i="12"/>
  <c r="K18" i="12"/>
  <c r="K19" i="12"/>
  <c r="K20" i="12"/>
  <c r="K21" i="12"/>
  <c r="K22" i="12"/>
  <c r="K23" i="12"/>
  <c r="K24" i="12"/>
  <c r="K25" i="12"/>
  <c r="K26" i="12"/>
  <c r="H17" i="12"/>
  <c r="H18" i="12"/>
  <c r="H19" i="12"/>
  <c r="H20" i="12"/>
  <c r="H21" i="12"/>
  <c r="H22" i="12"/>
  <c r="H23" i="12"/>
  <c r="H24" i="12"/>
  <c r="H25" i="12"/>
  <c r="H26" i="12"/>
  <c r="N16" i="12"/>
  <c r="L16" i="12"/>
  <c r="K16" i="12"/>
  <c r="H16" i="12"/>
  <c r="F17" i="12"/>
  <c r="F18" i="12"/>
  <c r="F19" i="12"/>
  <c r="F20" i="12"/>
  <c r="F21" i="12"/>
  <c r="F22" i="12"/>
  <c r="F23" i="12"/>
  <c r="F24" i="12"/>
  <c r="F25" i="12"/>
  <c r="F26" i="12"/>
  <c r="F16" i="12"/>
  <c r="AE104" i="11"/>
  <c r="AC104" i="11"/>
  <c r="Z104" i="11"/>
  <c r="X104" i="11"/>
  <c r="AE103" i="11"/>
  <c r="AC103" i="11"/>
  <c r="Z103" i="11"/>
  <c r="X103" i="11"/>
  <c r="AE102" i="11"/>
  <c r="AC102" i="11"/>
  <c r="Z102" i="11"/>
  <c r="X102" i="11"/>
  <c r="AE101" i="11"/>
  <c r="AC101" i="11"/>
  <c r="Z101" i="11"/>
  <c r="X101" i="11"/>
  <c r="AE100" i="11"/>
  <c r="AC100" i="11"/>
  <c r="Z100" i="11"/>
  <c r="X100" i="11"/>
  <c r="AE99" i="11"/>
  <c r="AC99" i="11"/>
  <c r="Z99" i="11"/>
  <c r="X99" i="11"/>
  <c r="AE98" i="11"/>
  <c r="AC98" i="11"/>
  <c r="Z98" i="11"/>
  <c r="X98" i="11"/>
  <c r="AE97" i="11"/>
  <c r="AC97" i="11"/>
  <c r="Z97" i="11"/>
  <c r="X97" i="11"/>
  <c r="AE96" i="11"/>
  <c r="AC96" i="11"/>
  <c r="Z96" i="11"/>
  <c r="X96" i="11"/>
  <c r="AE95" i="11"/>
  <c r="AC95" i="11"/>
  <c r="Z95" i="11"/>
  <c r="X95" i="11"/>
  <c r="AE94" i="11"/>
  <c r="AC94" i="11"/>
  <c r="Z94" i="11"/>
  <c r="X94" i="11"/>
  <c r="AE78" i="11"/>
  <c r="AC78" i="11"/>
  <c r="Z78" i="11"/>
  <c r="X78" i="11"/>
  <c r="AE77" i="11"/>
  <c r="AC77" i="11"/>
  <c r="Z77" i="11"/>
  <c r="X77" i="11"/>
  <c r="AE76" i="11"/>
  <c r="AC76" i="11"/>
  <c r="Z76" i="11"/>
  <c r="X76" i="11"/>
  <c r="AE75" i="11"/>
  <c r="AC75" i="11"/>
  <c r="Z75" i="11"/>
  <c r="X75" i="11"/>
  <c r="AE74" i="11"/>
  <c r="AC74" i="11"/>
  <c r="Z74" i="11"/>
  <c r="X74" i="11"/>
  <c r="AE73" i="11"/>
  <c r="AC73" i="11"/>
  <c r="Z73" i="11"/>
  <c r="X73" i="11"/>
  <c r="AE72" i="11"/>
  <c r="AC72" i="11"/>
  <c r="Z72" i="11"/>
  <c r="X72" i="11"/>
  <c r="AE71" i="11"/>
  <c r="AC71" i="11"/>
  <c r="Z71" i="11"/>
  <c r="X71" i="11"/>
  <c r="AE70" i="11"/>
  <c r="AC70" i="11"/>
  <c r="Z70" i="11"/>
  <c r="X70" i="11"/>
  <c r="AE69" i="11"/>
  <c r="AC69" i="11"/>
  <c r="Z69" i="11"/>
  <c r="X69" i="11"/>
  <c r="AE68" i="11"/>
  <c r="AC68" i="11"/>
  <c r="Z68" i="11"/>
  <c r="X68" i="11"/>
  <c r="AE52" i="11"/>
  <c r="AC52" i="11"/>
  <c r="Z52" i="11"/>
  <c r="X52" i="11"/>
  <c r="AE51" i="11"/>
  <c r="AC51" i="11"/>
  <c r="Z51" i="11"/>
  <c r="X51" i="11"/>
  <c r="AE50" i="11"/>
  <c r="AC50" i="11"/>
  <c r="Z50" i="11"/>
  <c r="X50" i="11"/>
  <c r="AE49" i="11"/>
  <c r="AC49" i="11"/>
  <c r="Z49" i="11"/>
  <c r="X49" i="11"/>
  <c r="AE48" i="11"/>
  <c r="AC48" i="11"/>
  <c r="Z48" i="11"/>
  <c r="X48" i="11"/>
  <c r="AE47" i="11"/>
  <c r="AC47" i="11"/>
  <c r="Z47" i="11"/>
  <c r="X47" i="11"/>
  <c r="AE46" i="11"/>
  <c r="AC46" i="11"/>
  <c r="Z46" i="11"/>
  <c r="X46" i="11"/>
  <c r="AE45" i="11"/>
  <c r="AC45" i="11"/>
  <c r="Z45" i="11"/>
  <c r="X45" i="11"/>
  <c r="AE44" i="11"/>
  <c r="AC44" i="11"/>
  <c r="Z44" i="11"/>
  <c r="X44" i="11"/>
  <c r="AE43" i="11"/>
  <c r="AC43" i="11"/>
  <c r="Z43" i="11"/>
  <c r="X43" i="11"/>
  <c r="AE42" i="11"/>
  <c r="AC42" i="11"/>
  <c r="Z42" i="11"/>
  <c r="X42" i="11"/>
  <c r="AE26" i="11"/>
  <c r="AC26" i="11"/>
  <c r="Z26" i="11"/>
  <c r="X26" i="11"/>
  <c r="AE25" i="11"/>
  <c r="AC25" i="11"/>
  <c r="Z25" i="11"/>
  <c r="X25" i="11"/>
  <c r="AE24" i="11"/>
  <c r="AC24" i="11"/>
  <c r="Z24" i="11"/>
  <c r="X24" i="11"/>
  <c r="AE23" i="11"/>
  <c r="AC23" i="11"/>
  <c r="Z23" i="11"/>
  <c r="X23" i="11"/>
  <c r="AE22" i="11"/>
  <c r="AC22" i="11"/>
  <c r="Z22" i="11"/>
  <c r="X22" i="11"/>
  <c r="AE21" i="11"/>
  <c r="AC21" i="11"/>
  <c r="Z21" i="11"/>
  <c r="X21" i="11"/>
  <c r="AE20" i="11"/>
  <c r="AC20" i="11"/>
  <c r="Z20" i="11"/>
  <c r="X20" i="11"/>
  <c r="AE19" i="11"/>
  <c r="AC19" i="11"/>
  <c r="Z19" i="11"/>
  <c r="X19" i="11"/>
  <c r="AE18" i="11"/>
  <c r="AC18" i="11"/>
  <c r="Z18" i="11"/>
  <c r="X18" i="11"/>
  <c r="AE17" i="11"/>
  <c r="AC17" i="11"/>
  <c r="Z17" i="11"/>
  <c r="X17" i="11"/>
  <c r="AE16" i="11"/>
  <c r="AC16" i="11"/>
  <c r="Z16" i="11"/>
  <c r="X16" i="11"/>
  <c r="M156" i="11"/>
  <c r="K156" i="11"/>
  <c r="H156" i="11"/>
  <c r="F156" i="11"/>
  <c r="M155" i="11"/>
  <c r="K155" i="11"/>
  <c r="H155" i="11"/>
  <c r="F155" i="11"/>
  <c r="M154" i="11"/>
  <c r="K154" i="11"/>
  <c r="H154" i="11"/>
  <c r="F154" i="11"/>
  <c r="M153" i="11"/>
  <c r="K153" i="11"/>
  <c r="H153" i="11"/>
  <c r="F153" i="11"/>
  <c r="M152" i="11"/>
  <c r="K152" i="11"/>
  <c r="H152" i="11"/>
  <c r="F152" i="11"/>
  <c r="M151" i="11"/>
  <c r="K151" i="11"/>
  <c r="H151" i="11"/>
  <c r="F151" i="11"/>
  <c r="M150" i="11"/>
  <c r="K150" i="11"/>
  <c r="H150" i="11"/>
  <c r="F150" i="11"/>
  <c r="M149" i="11"/>
  <c r="K149" i="11"/>
  <c r="H149" i="11"/>
  <c r="F149" i="11"/>
  <c r="M148" i="11"/>
  <c r="K148" i="11"/>
  <c r="H148" i="11"/>
  <c r="F148" i="11"/>
  <c r="M147" i="11"/>
  <c r="K147" i="11"/>
  <c r="H147" i="11"/>
  <c r="F147" i="11"/>
  <c r="M146" i="11"/>
  <c r="K146" i="11"/>
  <c r="H146" i="11"/>
  <c r="F146" i="11"/>
  <c r="M130" i="11"/>
  <c r="K130" i="11"/>
  <c r="H130" i="11"/>
  <c r="F130" i="11"/>
  <c r="M129" i="11"/>
  <c r="K129" i="11"/>
  <c r="H129" i="11"/>
  <c r="F129" i="11"/>
  <c r="M128" i="11"/>
  <c r="K128" i="11"/>
  <c r="H128" i="11"/>
  <c r="F128" i="11"/>
  <c r="M127" i="11"/>
  <c r="K127" i="11"/>
  <c r="H127" i="11"/>
  <c r="F127" i="11"/>
  <c r="M126" i="11"/>
  <c r="K126" i="11"/>
  <c r="H126" i="11"/>
  <c r="F126" i="11"/>
  <c r="M125" i="11"/>
  <c r="K125" i="11"/>
  <c r="H125" i="11"/>
  <c r="F125" i="11"/>
  <c r="M124" i="11"/>
  <c r="K124" i="11"/>
  <c r="H124" i="11"/>
  <c r="F124" i="11"/>
  <c r="M123" i="11"/>
  <c r="K123" i="11"/>
  <c r="H123" i="11"/>
  <c r="F123" i="11"/>
  <c r="M122" i="11"/>
  <c r="K122" i="11"/>
  <c r="H122" i="11"/>
  <c r="F122" i="11"/>
  <c r="M121" i="11"/>
  <c r="K121" i="11"/>
  <c r="H121" i="11"/>
  <c r="F121" i="11"/>
  <c r="M120" i="11"/>
  <c r="K120" i="11"/>
  <c r="H120" i="11"/>
  <c r="F120" i="11"/>
  <c r="M104" i="11"/>
  <c r="K104" i="11"/>
  <c r="H104" i="11"/>
  <c r="F104" i="11"/>
  <c r="M103" i="11"/>
  <c r="K103" i="11"/>
  <c r="H103" i="11"/>
  <c r="F103" i="11"/>
  <c r="M102" i="11"/>
  <c r="K102" i="11"/>
  <c r="H102" i="11"/>
  <c r="F102" i="11"/>
  <c r="M101" i="11"/>
  <c r="K101" i="11"/>
  <c r="H101" i="11"/>
  <c r="F101" i="11"/>
  <c r="M100" i="11"/>
  <c r="K100" i="11"/>
  <c r="H100" i="11"/>
  <c r="F100" i="11"/>
  <c r="M99" i="11"/>
  <c r="K99" i="11"/>
  <c r="H99" i="11"/>
  <c r="F99" i="11"/>
  <c r="M98" i="11"/>
  <c r="K98" i="11"/>
  <c r="H98" i="11"/>
  <c r="F98" i="11"/>
  <c r="M97" i="11"/>
  <c r="K97" i="11"/>
  <c r="H97" i="11"/>
  <c r="F97" i="11"/>
  <c r="M96" i="11"/>
  <c r="K96" i="11"/>
  <c r="H96" i="11"/>
  <c r="F96" i="11"/>
  <c r="M95" i="11"/>
  <c r="K95" i="11"/>
  <c r="H95" i="11"/>
  <c r="F95" i="11"/>
  <c r="M94" i="11"/>
  <c r="K94" i="11"/>
  <c r="H94" i="11"/>
  <c r="F94" i="11"/>
  <c r="M78" i="11"/>
  <c r="K78" i="11"/>
  <c r="H78" i="11"/>
  <c r="F78" i="11"/>
  <c r="M77" i="11"/>
  <c r="K77" i="11"/>
  <c r="H77" i="11"/>
  <c r="F77" i="11"/>
  <c r="M76" i="11"/>
  <c r="K76" i="11"/>
  <c r="H76" i="11"/>
  <c r="F76" i="11"/>
  <c r="M75" i="11"/>
  <c r="K75" i="11"/>
  <c r="H75" i="11"/>
  <c r="F75" i="11"/>
  <c r="M74" i="11"/>
  <c r="K74" i="11"/>
  <c r="H74" i="11"/>
  <c r="F74" i="11"/>
  <c r="M73" i="11"/>
  <c r="K73" i="11"/>
  <c r="H73" i="11"/>
  <c r="F73" i="11"/>
  <c r="M72" i="11"/>
  <c r="K72" i="11"/>
  <c r="H72" i="11"/>
  <c r="F72" i="11"/>
  <c r="M71" i="11"/>
  <c r="K71" i="11"/>
  <c r="H71" i="11"/>
  <c r="F71" i="11"/>
  <c r="M70" i="11"/>
  <c r="K70" i="11"/>
  <c r="H70" i="11"/>
  <c r="F70" i="11"/>
  <c r="M69" i="11"/>
  <c r="K69" i="11"/>
  <c r="H69" i="11"/>
  <c r="F69" i="11"/>
  <c r="M68" i="11"/>
  <c r="K68" i="11"/>
  <c r="H68" i="11"/>
  <c r="F68" i="11"/>
  <c r="M52" i="11"/>
  <c r="K52" i="11"/>
  <c r="H52" i="11"/>
  <c r="F52" i="11"/>
  <c r="M51" i="11"/>
  <c r="K51" i="11"/>
  <c r="H51" i="11"/>
  <c r="F51" i="11"/>
  <c r="M50" i="11"/>
  <c r="K50" i="11"/>
  <c r="H50" i="11"/>
  <c r="F50" i="11"/>
  <c r="M49" i="11"/>
  <c r="K49" i="11"/>
  <c r="H49" i="11"/>
  <c r="F49" i="11"/>
  <c r="M48" i="11"/>
  <c r="K48" i="11"/>
  <c r="H48" i="11"/>
  <c r="F48" i="11"/>
  <c r="M47" i="11"/>
  <c r="K47" i="11"/>
  <c r="H47" i="11"/>
  <c r="F47" i="11"/>
  <c r="M46" i="11"/>
  <c r="K46" i="11"/>
  <c r="H46" i="11"/>
  <c r="F46" i="11"/>
  <c r="M45" i="11"/>
  <c r="K45" i="11"/>
  <c r="H45" i="11"/>
  <c r="F45" i="11"/>
  <c r="M44" i="11"/>
  <c r="K44" i="11"/>
  <c r="H44" i="11"/>
  <c r="F44" i="11"/>
  <c r="M43" i="11"/>
  <c r="K43" i="11"/>
  <c r="H43" i="11"/>
  <c r="F43" i="11"/>
  <c r="M42" i="11"/>
  <c r="K42" i="11"/>
  <c r="H42" i="11"/>
  <c r="F42" i="11"/>
  <c r="M17" i="11"/>
  <c r="M18" i="11"/>
  <c r="M19" i="11"/>
  <c r="M20" i="11"/>
  <c r="M21" i="11"/>
  <c r="M22" i="11"/>
  <c r="M23" i="11"/>
  <c r="M24" i="11"/>
  <c r="M25" i="11"/>
  <c r="M26" i="11"/>
  <c r="M16" i="11"/>
  <c r="K17" i="11"/>
  <c r="K18" i="11"/>
  <c r="K19" i="11"/>
  <c r="K20" i="11"/>
  <c r="K21" i="11"/>
  <c r="K22" i="11"/>
  <c r="K23" i="11"/>
  <c r="K24" i="11"/>
  <c r="K25" i="11"/>
  <c r="K26" i="11"/>
  <c r="K16" i="11"/>
  <c r="H17" i="11"/>
  <c r="H18" i="11"/>
  <c r="H19" i="11"/>
  <c r="H20" i="11"/>
  <c r="H21" i="11"/>
  <c r="H22" i="11"/>
  <c r="H23" i="11"/>
  <c r="H24" i="11"/>
  <c r="H25" i="11"/>
  <c r="H26" i="11"/>
  <c r="H16" i="11"/>
  <c r="F17" i="11"/>
  <c r="F18" i="11"/>
  <c r="F19" i="11"/>
  <c r="F20" i="11"/>
  <c r="F21" i="11"/>
  <c r="F22" i="11"/>
  <c r="F23" i="11"/>
  <c r="F24" i="11"/>
  <c r="F25" i="11"/>
  <c r="F26" i="11"/>
  <c r="F16" i="11"/>
  <c r="L156" i="8"/>
  <c r="K156" i="8"/>
  <c r="H156" i="8"/>
  <c r="F156" i="8"/>
  <c r="L155" i="8"/>
  <c r="K155" i="8"/>
  <c r="H155" i="8"/>
  <c r="F155" i="8"/>
  <c r="L154" i="8"/>
  <c r="K154" i="8"/>
  <c r="H154" i="8"/>
  <c r="F154" i="8"/>
  <c r="L153" i="8"/>
  <c r="K153" i="8"/>
  <c r="H153" i="8"/>
  <c r="F153" i="8"/>
  <c r="L152" i="8"/>
  <c r="K152" i="8"/>
  <c r="H152" i="8"/>
  <c r="F152" i="8"/>
  <c r="L151" i="8"/>
  <c r="K151" i="8"/>
  <c r="H151" i="8"/>
  <c r="F151" i="8"/>
  <c r="L150" i="8"/>
  <c r="K150" i="8"/>
  <c r="H150" i="8"/>
  <c r="F150" i="8"/>
  <c r="L149" i="8"/>
  <c r="K149" i="8"/>
  <c r="H149" i="8"/>
  <c r="F149" i="8"/>
  <c r="L148" i="8"/>
  <c r="K148" i="8"/>
  <c r="H148" i="8"/>
  <c r="F148" i="8"/>
  <c r="L147" i="8"/>
  <c r="K147" i="8"/>
  <c r="H147" i="8"/>
  <c r="F147" i="8"/>
  <c r="L146" i="8"/>
  <c r="K146" i="8"/>
  <c r="H146" i="8"/>
  <c r="F146" i="8"/>
  <c r="L130" i="8"/>
  <c r="K130" i="8"/>
  <c r="H130" i="8"/>
  <c r="F130" i="8"/>
  <c r="L129" i="8"/>
  <c r="K129" i="8"/>
  <c r="H129" i="8"/>
  <c r="F129" i="8"/>
  <c r="L128" i="8"/>
  <c r="K128" i="8"/>
  <c r="H128" i="8"/>
  <c r="F128" i="8"/>
  <c r="L127" i="8"/>
  <c r="K127" i="8"/>
  <c r="H127" i="8"/>
  <c r="F127" i="8"/>
  <c r="L126" i="8"/>
  <c r="K126" i="8"/>
  <c r="H126" i="8"/>
  <c r="F126" i="8"/>
  <c r="L125" i="8"/>
  <c r="K125" i="8"/>
  <c r="H125" i="8"/>
  <c r="F125" i="8"/>
  <c r="L124" i="8"/>
  <c r="K124" i="8"/>
  <c r="H124" i="8"/>
  <c r="F124" i="8"/>
  <c r="L123" i="8"/>
  <c r="K123" i="8"/>
  <c r="H123" i="8"/>
  <c r="F123" i="8"/>
  <c r="L122" i="8"/>
  <c r="K122" i="8"/>
  <c r="H122" i="8"/>
  <c r="F122" i="8"/>
  <c r="L121" i="8"/>
  <c r="K121" i="8"/>
  <c r="H121" i="8"/>
  <c r="F121" i="8"/>
  <c r="L120" i="8"/>
  <c r="K120" i="8"/>
  <c r="H120" i="8"/>
  <c r="F120" i="8"/>
  <c r="AC104" i="8"/>
  <c r="AB104" i="8"/>
  <c r="Y104" i="8"/>
  <c r="W104" i="8"/>
  <c r="AC103" i="8"/>
  <c r="AB103" i="8"/>
  <c r="Y103" i="8"/>
  <c r="W103" i="8"/>
  <c r="AC102" i="8"/>
  <c r="AB102" i="8"/>
  <c r="Y102" i="8"/>
  <c r="W102" i="8"/>
  <c r="AC101" i="8"/>
  <c r="AB101" i="8"/>
  <c r="Y101" i="8"/>
  <c r="W101" i="8"/>
  <c r="AC100" i="8"/>
  <c r="AB100" i="8"/>
  <c r="Y100" i="8"/>
  <c r="W100" i="8"/>
  <c r="AC99" i="8"/>
  <c r="AB99" i="8"/>
  <c r="Y99" i="8"/>
  <c r="W99" i="8"/>
  <c r="AC98" i="8"/>
  <c r="AB98" i="8"/>
  <c r="Y98" i="8"/>
  <c r="W98" i="8"/>
  <c r="AC97" i="8"/>
  <c r="AB97" i="8"/>
  <c r="Y97" i="8"/>
  <c r="W97" i="8"/>
  <c r="AC96" i="8"/>
  <c r="AB96" i="8"/>
  <c r="Y96" i="8"/>
  <c r="W96" i="8"/>
  <c r="AC95" i="8"/>
  <c r="AB95" i="8"/>
  <c r="Y95" i="8"/>
  <c r="W95" i="8"/>
  <c r="AC94" i="8"/>
  <c r="AB94" i="8"/>
  <c r="Y94" i="8"/>
  <c r="W94" i="8"/>
  <c r="L104" i="8"/>
  <c r="K104" i="8"/>
  <c r="H104" i="8"/>
  <c r="F104" i="8"/>
  <c r="L103" i="8"/>
  <c r="K103" i="8"/>
  <c r="H103" i="8"/>
  <c r="F103" i="8"/>
  <c r="L102" i="8"/>
  <c r="K102" i="8"/>
  <c r="H102" i="8"/>
  <c r="F102" i="8"/>
  <c r="L101" i="8"/>
  <c r="K101" i="8"/>
  <c r="H101" i="8"/>
  <c r="F101" i="8"/>
  <c r="L100" i="8"/>
  <c r="K100" i="8"/>
  <c r="H100" i="8"/>
  <c r="F100" i="8"/>
  <c r="L99" i="8"/>
  <c r="K99" i="8"/>
  <c r="H99" i="8"/>
  <c r="F99" i="8"/>
  <c r="L98" i="8"/>
  <c r="K98" i="8"/>
  <c r="H98" i="8"/>
  <c r="F98" i="8"/>
  <c r="L97" i="8"/>
  <c r="K97" i="8"/>
  <c r="H97" i="8"/>
  <c r="F97" i="8"/>
  <c r="L96" i="8"/>
  <c r="K96" i="8"/>
  <c r="H96" i="8"/>
  <c r="F96" i="8"/>
  <c r="L95" i="8"/>
  <c r="K95" i="8"/>
  <c r="H95" i="8"/>
  <c r="F95" i="8"/>
  <c r="L94" i="8"/>
  <c r="K94" i="8"/>
  <c r="H94" i="8"/>
  <c r="F94" i="8"/>
  <c r="AC78" i="8"/>
  <c r="AB78" i="8"/>
  <c r="Y78" i="8"/>
  <c r="W78" i="8"/>
  <c r="AC77" i="8"/>
  <c r="AB77" i="8"/>
  <c r="Y77" i="8"/>
  <c r="W77" i="8"/>
  <c r="AC76" i="8"/>
  <c r="AB76" i="8"/>
  <c r="Y76" i="8"/>
  <c r="W76" i="8"/>
  <c r="AC75" i="8"/>
  <c r="AB75" i="8"/>
  <c r="Y75" i="8"/>
  <c r="W75" i="8"/>
  <c r="AC74" i="8"/>
  <c r="AB74" i="8"/>
  <c r="Y74" i="8"/>
  <c r="W74" i="8"/>
  <c r="AC73" i="8"/>
  <c r="AB73" i="8"/>
  <c r="Y73" i="8"/>
  <c r="W73" i="8"/>
  <c r="AC72" i="8"/>
  <c r="AB72" i="8"/>
  <c r="Y72" i="8"/>
  <c r="W72" i="8"/>
  <c r="AC71" i="8"/>
  <c r="AB71" i="8"/>
  <c r="Y71" i="8"/>
  <c r="W71" i="8"/>
  <c r="AC70" i="8"/>
  <c r="AB70" i="8"/>
  <c r="Y70" i="8"/>
  <c r="W70" i="8"/>
  <c r="AC69" i="8"/>
  <c r="AB69" i="8"/>
  <c r="Y69" i="8"/>
  <c r="W69" i="8"/>
  <c r="AC68" i="8"/>
  <c r="AB68" i="8"/>
  <c r="Y68" i="8"/>
  <c r="W68" i="8"/>
  <c r="L78" i="8"/>
  <c r="K78" i="8"/>
  <c r="H78" i="8"/>
  <c r="F78" i="8"/>
  <c r="L77" i="8"/>
  <c r="K77" i="8"/>
  <c r="H77" i="8"/>
  <c r="F77" i="8"/>
  <c r="L76" i="8"/>
  <c r="K76" i="8"/>
  <c r="H76" i="8"/>
  <c r="F76" i="8"/>
  <c r="L75" i="8"/>
  <c r="K75" i="8"/>
  <c r="H75" i="8"/>
  <c r="F75" i="8"/>
  <c r="L74" i="8"/>
  <c r="K74" i="8"/>
  <c r="H74" i="8"/>
  <c r="F74" i="8"/>
  <c r="L73" i="8"/>
  <c r="K73" i="8"/>
  <c r="H73" i="8"/>
  <c r="F73" i="8"/>
  <c r="L72" i="8"/>
  <c r="K72" i="8"/>
  <c r="H72" i="8"/>
  <c r="F72" i="8"/>
  <c r="L71" i="8"/>
  <c r="K71" i="8"/>
  <c r="H71" i="8"/>
  <c r="F71" i="8"/>
  <c r="L70" i="8"/>
  <c r="K70" i="8"/>
  <c r="H70" i="8"/>
  <c r="F70" i="8"/>
  <c r="L69" i="8"/>
  <c r="K69" i="8"/>
  <c r="H69" i="8"/>
  <c r="F69" i="8"/>
  <c r="L68" i="8"/>
  <c r="K68" i="8"/>
  <c r="H68" i="8"/>
  <c r="F68" i="8"/>
  <c r="AC52" i="8"/>
  <c r="AB52" i="8"/>
  <c r="Y52" i="8"/>
  <c r="W52" i="8"/>
  <c r="AC51" i="8"/>
  <c r="AB51" i="8"/>
  <c r="Y51" i="8"/>
  <c r="W51" i="8"/>
  <c r="AC50" i="8"/>
  <c r="AB50" i="8"/>
  <c r="Y50" i="8"/>
  <c r="W50" i="8"/>
  <c r="AC49" i="8"/>
  <c r="AB49" i="8"/>
  <c r="Y49" i="8"/>
  <c r="W49" i="8"/>
  <c r="AC48" i="8"/>
  <c r="AB48" i="8"/>
  <c r="Y48" i="8"/>
  <c r="W48" i="8"/>
  <c r="AC47" i="8"/>
  <c r="AB47" i="8"/>
  <c r="Y47" i="8"/>
  <c r="W47" i="8"/>
  <c r="AC46" i="8"/>
  <c r="AB46" i="8"/>
  <c r="Y46" i="8"/>
  <c r="W46" i="8"/>
  <c r="AC45" i="8"/>
  <c r="AB45" i="8"/>
  <c r="Y45" i="8"/>
  <c r="W45" i="8"/>
  <c r="AC44" i="8"/>
  <c r="AB44" i="8"/>
  <c r="Y44" i="8"/>
  <c r="W44" i="8"/>
  <c r="AC43" i="8"/>
  <c r="AB43" i="8"/>
  <c r="Y43" i="8"/>
  <c r="W43" i="8"/>
  <c r="AC42" i="8"/>
  <c r="AB42" i="8"/>
  <c r="Y42" i="8"/>
  <c r="W42" i="8"/>
  <c r="L52" i="8"/>
  <c r="K52" i="8"/>
  <c r="H52" i="8"/>
  <c r="F52" i="8"/>
  <c r="L51" i="8"/>
  <c r="K51" i="8"/>
  <c r="H51" i="8"/>
  <c r="F51" i="8"/>
  <c r="L50" i="8"/>
  <c r="K50" i="8"/>
  <c r="H50" i="8"/>
  <c r="F50" i="8"/>
  <c r="L49" i="8"/>
  <c r="K49" i="8"/>
  <c r="H49" i="8"/>
  <c r="F49" i="8"/>
  <c r="L48" i="8"/>
  <c r="K48" i="8"/>
  <c r="H48" i="8"/>
  <c r="F48" i="8"/>
  <c r="L47" i="8"/>
  <c r="K47" i="8"/>
  <c r="H47" i="8"/>
  <c r="F47" i="8"/>
  <c r="L46" i="8"/>
  <c r="K46" i="8"/>
  <c r="H46" i="8"/>
  <c r="F46" i="8"/>
  <c r="L45" i="8"/>
  <c r="K45" i="8"/>
  <c r="H45" i="8"/>
  <c r="F45" i="8"/>
  <c r="L44" i="8"/>
  <c r="K44" i="8"/>
  <c r="H44" i="8"/>
  <c r="F44" i="8"/>
  <c r="L43" i="8"/>
  <c r="K43" i="8"/>
  <c r="H43" i="8"/>
  <c r="F43" i="8"/>
  <c r="L42" i="8"/>
  <c r="K42" i="8"/>
  <c r="H42" i="8"/>
  <c r="F42" i="8"/>
  <c r="AC26" i="8"/>
  <c r="AB26" i="8"/>
  <c r="Y26" i="8"/>
  <c r="W26" i="8"/>
  <c r="AC25" i="8"/>
  <c r="AB25" i="8"/>
  <c r="Y25" i="8"/>
  <c r="W25" i="8"/>
  <c r="AC24" i="8"/>
  <c r="AB24" i="8"/>
  <c r="Y24" i="8"/>
  <c r="W24" i="8"/>
  <c r="AC23" i="8"/>
  <c r="AB23" i="8"/>
  <c r="Y23" i="8"/>
  <c r="W23" i="8"/>
  <c r="AC22" i="8"/>
  <c r="AB22" i="8"/>
  <c r="Y22" i="8"/>
  <c r="W22" i="8"/>
  <c r="AC21" i="8"/>
  <c r="AB21" i="8"/>
  <c r="Y21" i="8"/>
  <c r="W21" i="8"/>
  <c r="AC20" i="8"/>
  <c r="AB20" i="8"/>
  <c r="Y20" i="8"/>
  <c r="W20" i="8"/>
  <c r="AC19" i="8"/>
  <c r="AB19" i="8"/>
  <c r="Y19" i="8"/>
  <c r="W19" i="8"/>
  <c r="AC18" i="8"/>
  <c r="AB18" i="8"/>
  <c r="Y18" i="8"/>
  <c r="W18" i="8"/>
  <c r="AC17" i="8"/>
  <c r="AB17" i="8"/>
  <c r="Y17" i="8"/>
  <c r="W17" i="8"/>
  <c r="AC16" i="8"/>
  <c r="AB16" i="8"/>
  <c r="Y16" i="8"/>
  <c r="W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L16" i="8"/>
  <c r="K16" i="8"/>
  <c r="H17" i="8"/>
  <c r="H18" i="8"/>
  <c r="H19" i="8"/>
  <c r="H20" i="8"/>
  <c r="H21" i="8"/>
  <c r="H22" i="8"/>
  <c r="H23" i="8"/>
  <c r="H24" i="8"/>
  <c r="H25" i="8"/>
  <c r="H26" i="8"/>
  <c r="H16" i="8"/>
  <c r="F17" i="8"/>
  <c r="F18" i="8"/>
  <c r="F19" i="8"/>
  <c r="F20" i="8"/>
  <c r="F21" i="8"/>
  <c r="F22" i="8"/>
  <c r="F23" i="8"/>
  <c r="F24" i="8"/>
  <c r="F25" i="8"/>
  <c r="F26" i="8"/>
  <c r="F16" i="8"/>
  <c r="AC104" i="7"/>
  <c r="Z104" i="7"/>
  <c r="X104" i="7"/>
  <c r="AC103" i="7"/>
  <c r="Z103" i="7"/>
  <c r="X103" i="7"/>
  <c r="AC102" i="7"/>
  <c r="Z102" i="7"/>
  <c r="X102" i="7"/>
  <c r="AC101" i="7"/>
  <c r="Z101" i="7"/>
  <c r="X101" i="7"/>
  <c r="AC100" i="7"/>
  <c r="Z100" i="7"/>
  <c r="X100" i="7"/>
  <c r="AC99" i="7"/>
  <c r="Z99" i="7"/>
  <c r="X99" i="7"/>
  <c r="AC98" i="7"/>
  <c r="Z98" i="7"/>
  <c r="X98" i="7"/>
  <c r="AC97" i="7"/>
  <c r="Z97" i="7"/>
  <c r="X97" i="7"/>
  <c r="AC96" i="7"/>
  <c r="Z96" i="7"/>
  <c r="X96" i="7"/>
  <c r="AC95" i="7"/>
  <c r="Z95" i="7"/>
  <c r="X95" i="7"/>
  <c r="AC94" i="7"/>
  <c r="Z94" i="7"/>
  <c r="X94" i="7"/>
  <c r="AC78" i="7"/>
  <c r="Z78" i="7"/>
  <c r="X78" i="7"/>
  <c r="AC77" i="7"/>
  <c r="Z77" i="7"/>
  <c r="X77" i="7"/>
  <c r="AC76" i="7"/>
  <c r="Z76" i="7"/>
  <c r="X76" i="7"/>
  <c r="AC75" i="7"/>
  <c r="Z75" i="7"/>
  <c r="X75" i="7"/>
  <c r="AC74" i="7"/>
  <c r="Z74" i="7"/>
  <c r="X74" i="7"/>
  <c r="AC73" i="7"/>
  <c r="Z73" i="7"/>
  <c r="X73" i="7"/>
  <c r="AC72" i="7"/>
  <c r="Z72" i="7"/>
  <c r="X72" i="7"/>
  <c r="AC71" i="7"/>
  <c r="Z71" i="7"/>
  <c r="X71" i="7"/>
  <c r="AC70" i="7"/>
  <c r="Z70" i="7"/>
  <c r="X70" i="7"/>
  <c r="AC69" i="7"/>
  <c r="Z69" i="7"/>
  <c r="X69" i="7"/>
  <c r="AC68" i="7"/>
  <c r="Z68" i="7"/>
  <c r="X68" i="7"/>
  <c r="AC52" i="7"/>
  <c r="Z52" i="7"/>
  <c r="X52" i="7"/>
  <c r="AC51" i="7"/>
  <c r="Z51" i="7"/>
  <c r="X51" i="7"/>
  <c r="AC50" i="7"/>
  <c r="Z50" i="7"/>
  <c r="X50" i="7"/>
  <c r="AC49" i="7"/>
  <c r="Z49" i="7"/>
  <c r="X49" i="7"/>
  <c r="AC48" i="7"/>
  <c r="Z48" i="7"/>
  <c r="X48" i="7"/>
  <c r="AC47" i="7"/>
  <c r="Z47" i="7"/>
  <c r="X47" i="7"/>
  <c r="AC46" i="7"/>
  <c r="Z46" i="7"/>
  <c r="X46" i="7"/>
  <c r="AC45" i="7"/>
  <c r="Z45" i="7"/>
  <c r="X45" i="7"/>
  <c r="AC44" i="7"/>
  <c r="Z44" i="7"/>
  <c r="X44" i="7"/>
  <c r="AC43" i="7"/>
  <c r="Z43" i="7"/>
  <c r="X43" i="7"/>
  <c r="AC42" i="7"/>
  <c r="Z42" i="7"/>
  <c r="X42" i="7"/>
  <c r="AC26" i="7"/>
  <c r="Z26" i="7"/>
  <c r="X26" i="7"/>
  <c r="AC25" i="7"/>
  <c r="Z25" i="7"/>
  <c r="X25" i="7"/>
  <c r="AC24" i="7"/>
  <c r="Z24" i="7"/>
  <c r="X24" i="7"/>
  <c r="AC23" i="7"/>
  <c r="Z23" i="7"/>
  <c r="X23" i="7"/>
  <c r="AC22" i="7"/>
  <c r="Z22" i="7"/>
  <c r="X22" i="7"/>
  <c r="AC21" i="7"/>
  <c r="Z21" i="7"/>
  <c r="X21" i="7"/>
  <c r="AC20" i="7"/>
  <c r="Z20" i="7"/>
  <c r="X20" i="7"/>
  <c r="AC19" i="7"/>
  <c r="Z19" i="7"/>
  <c r="X19" i="7"/>
  <c r="AC18" i="7"/>
  <c r="Z18" i="7"/>
  <c r="X18" i="7"/>
  <c r="AC17" i="7"/>
  <c r="Z17" i="7"/>
  <c r="X17" i="7"/>
  <c r="AC16" i="7"/>
  <c r="Z16" i="7"/>
  <c r="X16" i="7"/>
  <c r="K156" i="7"/>
  <c r="H156" i="7"/>
  <c r="F156" i="7"/>
  <c r="K155" i="7"/>
  <c r="H155" i="7"/>
  <c r="F155" i="7"/>
  <c r="K154" i="7"/>
  <c r="H154" i="7"/>
  <c r="F154" i="7"/>
  <c r="K153" i="7"/>
  <c r="H153" i="7"/>
  <c r="F153" i="7"/>
  <c r="K152" i="7"/>
  <c r="H152" i="7"/>
  <c r="F152" i="7"/>
  <c r="K151" i="7"/>
  <c r="H151" i="7"/>
  <c r="F151" i="7"/>
  <c r="K150" i="7"/>
  <c r="H150" i="7"/>
  <c r="F150" i="7"/>
  <c r="K149" i="7"/>
  <c r="H149" i="7"/>
  <c r="F149" i="7"/>
  <c r="K148" i="7"/>
  <c r="H148" i="7"/>
  <c r="F148" i="7"/>
  <c r="K147" i="7"/>
  <c r="H147" i="7"/>
  <c r="F147" i="7"/>
  <c r="K146" i="7"/>
  <c r="H146" i="7"/>
  <c r="F146" i="7"/>
  <c r="K130" i="7"/>
  <c r="H130" i="7"/>
  <c r="F130" i="7"/>
  <c r="K129" i="7"/>
  <c r="H129" i="7"/>
  <c r="F129" i="7"/>
  <c r="K128" i="7"/>
  <c r="H128" i="7"/>
  <c r="F128" i="7"/>
  <c r="K127" i="7"/>
  <c r="H127" i="7"/>
  <c r="F127" i="7"/>
  <c r="K126" i="7"/>
  <c r="H126" i="7"/>
  <c r="F126" i="7"/>
  <c r="K125" i="7"/>
  <c r="H125" i="7"/>
  <c r="F125" i="7"/>
  <c r="K124" i="7"/>
  <c r="H124" i="7"/>
  <c r="F124" i="7"/>
  <c r="K123" i="7"/>
  <c r="H123" i="7"/>
  <c r="F123" i="7"/>
  <c r="K122" i="7"/>
  <c r="H122" i="7"/>
  <c r="F122" i="7"/>
  <c r="K121" i="7"/>
  <c r="H121" i="7"/>
  <c r="F121" i="7"/>
  <c r="K120" i="7"/>
  <c r="H120" i="7"/>
  <c r="F120" i="7"/>
  <c r="K104" i="7"/>
  <c r="H104" i="7"/>
  <c r="F104" i="7"/>
  <c r="K103" i="7"/>
  <c r="H103" i="7"/>
  <c r="F103" i="7"/>
  <c r="K102" i="7"/>
  <c r="H102" i="7"/>
  <c r="F102" i="7"/>
  <c r="K101" i="7"/>
  <c r="H101" i="7"/>
  <c r="F101" i="7"/>
  <c r="K100" i="7"/>
  <c r="H100" i="7"/>
  <c r="F100" i="7"/>
  <c r="K99" i="7"/>
  <c r="H99" i="7"/>
  <c r="F99" i="7"/>
  <c r="K98" i="7"/>
  <c r="H98" i="7"/>
  <c r="F98" i="7"/>
  <c r="K97" i="7"/>
  <c r="H97" i="7"/>
  <c r="F97" i="7"/>
  <c r="K96" i="7"/>
  <c r="H96" i="7"/>
  <c r="F96" i="7"/>
  <c r="K95" i="7"/>
  <c r="H95" i="7"/>
  <c r="F95" i="7"/>
  <c r="K94" i="7"/>
  <c r="H94" i="7"/>
  <c r="F94" i="7"/>
  <c r="K78" i="7"/>
  <c r="H78" i="7"/>
  <c r="F78" i="7"/>
  <c r="K77" i="7"/>
  <c r="H77" i="7"/>
  <c r="F77" i="7"/>
  <c r="K76" i="7"/>
  <c r="H76" i="7"/>
  <c r="F76" i="7"/>
  <c r="K75" i="7"/>
  <c r="H75" i="7"/>
  <c r="F75" i="7"/>
  <c r="K74" i="7"/>
  <c r="H74" i="7"/>
  <c r="F74" i="7"/>
  <c r="K73" i="7"/>
  <c r="H73" i="7"/>
  <c r="F73" i="7"/>
  <c r="K72" i="7"/>
  <c r="H72" i="7"/>
  <c r="F72" i="7"/>
  <c r="K71" i="7"/>
  <c r="H71" i="7"/>
  <c r="F71" i="7"/>
  <c r="K70" i="7"/>
  <c r="H70" i="7"/>
  <c r="F70" i="7"/>
  <c r="K69" i="7"/>
  <c r="H69" i="7"/>
  <c r="F69" i="7"/>
  <c r="K68" i="7"/>
  <c r="H68" i="7"/>
  <c r="F68" i="7"/>
  <c r="K52" i="7"/>
  <c r="H52" i="7"/>
  <c r="F52" i="7"/>
  <c r="K51" i="7"/>
  <c r="H51" i="7"/>
  <c r="F51" i="7"/>
  <c r="K50" i="7"/>
  <c r="H50" i="7"/>
  <c r="F50" i="7"/>
  <c r="K49" i="7"/>
  <c r="H49" i="7"/>
  <c r="F49" i="7"/>
  <c r="K48" i="7"/>
  <c r="H48" i="7"/>
  <c r="F48" i="7"/>
  <c r="K47" i="7"/>
  <c r="H47" i="7"/>
  <c r="F47" i="7"/>
  <c r="K46" i="7"/>
  <c r="H46" i="7"/>
  <c r="F46" i="7"/>
  <c r="K45" i="7"/>
  <c r="H45" i="7"/>
  <c r="F45" i="7"/>
  <c r="K44" i="7"/>
  <c r="H44" i="7"/>
  <c r="F44" i="7"/>
  <c r="K43" i="7"/>
  <c r="H43" i="7"/>
  <c r="F43" i="7"/>
  <c r="K42" i="7"/>
  <c r="H42" i="7"/>
  <c r="F42" i="7"/>
  <c r="K17" i="7"/>
  <c r="K18" i="7"/>
  <c r="K19" i="7"/>
  <c r="K20" i="7"/>
  <c r="K21" i="7"/>
  <c r="K22" i="7"/>
  <c r="K23" i="7"/>
  <c r="K24" i="7"/>
  <c r="K25" i="7"/>
  <c r="K26" i="7"/>
  <c r="H17" i="7"/>
  <c r="H18" i="7"/>
  <c r="H19" i="7"/>
  <c r="H20" i="7"/>
  <c r="H21" i="7"/>
  <c r="H22" i="7"/>
  <c r="H23" i="7"/>
  <c r="H24" i="7"/>
  <c r="H25" i="7"/>
  <c r="H26" i="7"/>
  <c r="F17" i="7"/>
  <c r="F18" i="7"/>
  <c r="F19" i="7"/>
  <c r="F20" i="7"/>
  <c r="F21" i="7"/>
  <c r="F22" i="7"/>
  <c r="F23" i="7"/>
  <c r="F24" i="7"/>
  <c r="F25" i="7"/>
  <c r="F26" i="7"/>
  <c r="K16" i="7"/>
  <c r="H16" i="7"/>
  <c r="F16" i="7"/>
  <c r="AA26" i="6"/>
  <c r="Z26" i="6"/>
  <c r="Y26" i="6"/>
  <c r="W26" i="6"/>
  <c r="AA25" i="6"/>
  <c r="Z25" i="6"/>
  <c r="Y25" i="6"/>
  <c r="W25" i="6"/>
  <c r="AA24" i="6"/>
  <c r="Z24" i="6"/>
  <c r="Y24" i="6"/>
  <c r="W24" i="6"/>
  <c r="AA23" i="6"/>
  <c r="Z23" i="6"/>
  <c r="Y23" i="6"/>
  <c r="W23" i="6"/>
  <c r="AA22" i="6"/>
  <c r="Z22" i="6"/>
  <c r="Y22" i="6"/>
  <c r="W22" i="6"/>
  <c r="AA21" i="6"/>
  <c r="Z21" i="6"/>
  <c r="Y21" i="6"/>
  <c r="W21" i="6"/>
  <c r="AA20" i="6"/>
  <c r="Z20" i="6"/>
  <c r="Y20" i="6"/>
  <c r="W20" i="6"/>
  <c r="AA19" i="6"/>
  <c r="Z19" i="6"/>
  <c r="Y19" i="6"/>
  <c r="W19" i="6"/>
  <c r="AA18" i="6"/>
  <c r="Z18" i="6"/>
  <c r="Y18" i="6"/>
  <c r="W18" i="6"/>
  <c r="AA17" i="6"/>
  <c r="Z17" i="6"/>
  <c r="Y17" i="6"/>
  <c r="W17" i="6"/>
  <c r="AA16" i="6"/>
  <c r="Z16" i="6"/>
  <c r="Y16" i="6"/>
  <c r="W16" i="6"/>
  <c r="AA52" i="6"/>
  <c r="Z52" i="6"/>
  <c r="Y52" i="6"/>
  <c r="W52" i="6"/>
  <c r="AA51" i="6"/>
  <c r="Z51" i="6"/>
  <c r="Y51" i="6"/>
  <c r="W51" i="6"/>
  <c r="AA50" i="6"/>
  <c r="Z50" i="6"/>
  <c r="Y50" i="6"/>
  <c r="W50" i="6"/>
  <c r="AA49" i="6"/>
  <c r="Z49" i="6"/>
  <c r="Y49" i="6"/>
  <c r="W49" i="6"/>
  <c r="AA48" i="6"/>
  <c r="Z48" i="6"/>
  <c r="Y48" i="6"/>
  <c r="W48" i="6"/>
  <c r="AA47" i="6"/>
  <c r="Z47" i="6"/>
  <c r="Y47" i="6"/>
  <c r="W47" i="6"/>
  <c r="AA46" i="6"/>
  <c r="Z46" i="6"/>
  <c r="Y46" i="6"/>
  <c r="W46" i="6"/>
  <c r="AA45" i="6"/>
  <c r="Z45" i="6"/>
  <c r="Y45" i="6"/>
  <c r="W45" i="6"/>
  <c r="AA44" i="6"/>
  <c r="Z44" i="6"/>
  <c r="Y44" i="6"/>
  <c r="W44" i="6"/>
  <c r="AA43" i="6"/>
  <c r="Z43" i="6"/>
  <c r="Y43" i="6"/>
  <c r="W43" i="6"/>
  <c r="AA42" i="6"/>
  <c r="Z42" i="6"/>
  <c r="Y42" i="6"/>
  <c r="W42" i="6"/>
  <c r="AA78" i="6"/>
  <c r="Z78" i="6"/>
  <c r="Y78" i="6"/>
  <c r="W78" i="6"/>
  <c r="AA77" i="6"/>
  <c r="Z77" i="6"/>
  <c r="Y77" i="6"/>
  <c r="W77" i="6"/>
  <c r="AA76" i="6"/>
  <c r="Z76" i="6"/>
  <c r="Y76" i="6"/>
  <c r="W76" i="6"/>
  <c r="AA75" i="6"/>
  <c r="Z75" i="6"/>
  <c r="Y75" i="6"/>
  <c r="W75" i="6"/>
  <c r="AA74" i="6"/>
  <c r="Z74" i="6"/>
  <c r="Y74" i="6"/>
  <c r="W74" i="6"/>
  <c r="AA73" i="6"/>
  <c r="Z73" i="6"/>
  <c r="Y73" i="6"/>
  <c r="W73" i="6"/>
  <c r="AA72" i="6"/>
  <c r="Z72" i="6"/>
  <c r="Y72" i="6"/>
  <c r="W72" i="6"/>
  <c r="AA71" i="6"/>
  <c r="Z71" i="6"/>
  <c r="Y71" i="6"/>
  <c r="W71" i="6"/>
  <c r="AA70" i="6"/>
  <c r="Z70" i="6"/>
  <c r="Y70" i="6"/>
  <c r="W70" i="6"/>
  <c r="AA69" i="6"/>
  <c r="Z69" i="6"/>
  <c r="Y69" i="6"/>
  <c r="W69" i="6"/>
  <c r="AA68" i="6"/>
  <c r="Z68" i="6"/>
  <c r="Y68" i="6"/>
  <c r="W68" i="6"/>
  <c r="AA104" i="6"/>
  <c r="Z104" i="6"/>
  <c r="Y104" i="6"/>
  <c r="W104" i="6"/>
  <c r="AA103" i="6"/>
  <c r="Z103" i="6"/>
  <c r="Y103" i="6"/>
  <c r="W103" i="6"/>
  <c r="AA102" i="6"/>
  <c r="Z102" i="6"/>
  <c r="Y102" i="6"/>
  <c r="W102" i="6"/>
  <c r="AA101" i="6"/>
  <c r="Z101" i="6"/>
  <c r="Y101" i="6"/>
  <c r="W101" i="6"/>
  <c r="AA100" i="6"/>
  <c r="Z100" i="6"/>
  <c r="Y100" i="6"/>
  <c r="W100" i="6"/>
  <c r="AA99" i="6"/>
  <c r="Z99" i="6"/>
  <c r="Y99" i="6"/>
  <c r="W99" i="6"/>
  <c r="AA98" i="6"/>
  <c r="Z98" i="6"/>
  <c r="Y98" i="6"/>
  <c r="W98" i="6"/>
  <c r="AA97" i="6"/>
  <c r="Z97" i="6"/>
  <c r="Y97" i="6"/>
  <c r="W97" i="6"/>
  <c r="AA96" i="6"/>
  <c r="Z96" i="6"/>
  <c r="Y96" i="6"/>
  <c r="W96" i="6"/>
  <c r="AA95" i="6"/>
  <c r="Z95" i="6"/>
  <c r="Y95" i="6"/>
  <c r="W95" i="6"/>
  <c r="AA94" i="6"/>
  <c r="Z94" i="6"/>
  <c r="Y94" i="6"/>
  <c r="W94" i="6"/>
  <c r="J156" i="6"/>
  <c r="I156" i="6"/>
  <c r="H156" i="6"/>
  <c r="F156" i="6"/>
  <c r="J155" i="6"/>
  <c r="I155" i="6"/>
  <c r="H155" i="6"/>
  <c r="F155" i="6"/>
  <c r="J154" i="6"/>
  <c r="I154" i="6"/>
  <c r="H154" i="6"/>
  <c r="F154" i="6"/>
  <c r="J153" i="6"/>
  <c r="I153" i="6"/>
  <c r="H153" i="6"/>
  <c r="F153" i="6"/>
  <c r="J152" i="6"/>
  <c r="I152" i="6"/>
  <c r="H152" i="6"/>
  <c r="F152" i="6"/>
  <c r="J151" i="6"/>
  <c r="I151" i="6"/>
  <c r="H151" i="6"/>
  <c r="F151" i="6"/>
  <c r="J150" i="6"/>
  <c r="I150" i="6"/>
  <c r="H150" i="6"/>
  <c r="F150" i="6"/>
  <c r="J149" i="6"/>
  <c r="I149" i="6"/>
  <c r="H149" i="6"/>
  <c r="F149" i="6"/>
  <c r="J148" i="6"/>
  <c r="I148" i="6"/>
  <c r="H148" i="6"/>
  <c r="F148" i="6"/>
  <c r="J147" i="6"/>
  <c r="I147" i="6"/>
  <c r="H147" i="6"/>
  <c r="F147" i="6"/>
  <c r="J146" i="6"/>
  <c r="I146" i="6"/>
  <c r="H146" i="6"/>
  <c r="F146" i="6"/>
  <c r="J130" i="6"/>
  <c r="I130" i="6"/>
  <c r="H130" i="6"/>
  <c r="F130" i="6"/>
  <c r="J129" i="6"/>
  <c r="I129" i="6"/>
  <c r="H129" i="6"/>
  <c r="F129" i="6"/>
  <c r="J128" i="6"/>
  <c r="I128" i="6"/>
  <c r="H128" i="6"/>
  <c r="F128" i="6"/>
  <c r="J127" i="6"/>
  <c r="I127" i="6"/>
  <c r="H127" i="6"/>
  <c r="F127" i="6"/>
  <c r="J126" i="6"/>
  <c r="I126" i="6"/>
  <c r="H126" i="6"/>
  <c r="F126" i="6"/>
  <c r="J125" i="6"/>
  <c r="I125" i="6"/>
  <c r="H125" i="6"/>
  <c r="F125" i="6"/>
  <c r="J124" i="6"/>
  <c r="I124" i="6"/>
  <c r="H124" i="6"/>
  <c r="F124" i="6"/>
  <c r="J123" i="6"/>
  <c r="I123" i="6"/>
  <c r="H123" i="6"/>
  <c r="F123" i="6"/>
  <c r="J122" i="6"/>
  <c r="I122" i="6"/>
  <c r="H122" i="6"/>
  <c r="F122" i="6"/>
  <c r="J121" i="6"/>
  <c r="I121" i="6"/>
  <c r="H121" i="6"/>
  <c r="F121" i="6"/>
  <c r="J120" i="6"/>
  <c r="I120" i="6"/>
  <c r="H120" i="6"/>
  <c r="F120" i="6"/>
  <c r="J104" i="6"/>
  <c r="I104" i="6"/>
  <c r="H104" i="6"/>
  <c r="F104" i="6"/>
  <c r="J103" i="6"/>
  <c r="I103" i="6"/>
  <c r="H103" i="6"/>
  <c r="F103" i="6"/>
  <c r="J102" i="6"/>
  <c r="I102" i="6"/>
  <c r="H102" i="6"/>
  <c r="F102" i="6"/>
  <c r="J101" i="6"/>
  <c r="I101" i="6"/>
  <c r="H101" i="6"/>
  <c r="F101" i="6"/>
  <c r="J100" i="6"/>
  <c r="I100" i="6"/>
  <c r="H100" i="6"/>
  <c r="F100" i="6"/>
  <c r="J99" i="6"/>
  <c r="I99" i="6"/>
  <c r="H99" i="6"/>
  <c r="F99" i="6"/>
  <c r="J98" i="6"/>
  <c r="I98" i="6"/>
  <c r="H98" i="6"/>
  <c r="F98" i="6"/>
  <c r="J97" i="6"/>
  <c r="I97" i="6"/>
  <c r="H97" i="6"/>
  <c r="F97" i="6"/>
  <c r="J96" i="6"/>
  <c r="I96" i="6"/>
  <c r="H96" i="6"/>
  <c r="F96" i="6"/>
  <c r="J95" i="6"/>
  <c r="I95" i="6"/>
  <c r="H95" i="6"/>
  <c r="F95" i="6"/>
  <c r="J94" i="6"/>
  <c r="I94" i="6"/>
  <c r="H94" i="6"/>
  <c r="F94" i="6"/>
  <c r="J78" i="6"/>
  <c r="I78" i="6"/>
  <c r="H78" i="6"/>
  <c r="F78" i="6"/>
  <c r="J77" i="6"/>
  <c r="I77" i="6"/>
  <c r="H77" i="6"/>
  <c r="F77" i="6"/>
  <c r="J76" i="6"/>
  <c r="I76" i="6"/>
  <c r="H76" i="6"/>
  <c r="F76" i="6"/>
  <c r="J75" i="6"/>
  <c r="I75" i="6"/>
  <c r="H75" i="6"/>
  <c r="F75" i="6"/>
  <c r="J74" i="6"/>
  <c r="I74" i="6"/>
  <c r="H74" i="6"/>
  <c r="F74" i="6"/>
  <c r="J73" i="6"/>
  <c r="I73" i="6"/>
  <c r="H73" i="6"/>
  <c r="F73" i="6"/>
  <c r="J72" i="6"/>
  <c r="I72" i="6"/>
  <c r="H72" i="6"/>
  <c r="F72" i="6"/>
  <c r="J71" i="6"/>
  <c r="I71" i="6"/>
  <c r="H71" i="6"/>
  <c r="F71" i="6"/>
  <c r="J70" i="6"/>
  <c r="I70" i="6"/>
  <c r="H70" i="6"/>
  <c r="F70" i="6"/>
  <c r="J69" i="6"/>
  <c r="I69" i="6"/>
  <c r="H69" i="6"/>
  <c r="F69" i="6"/>
  <c r="J68" i="6"/>
  <c r="I68" i="6"/>
  <c r="H68" i="6"/>
  <c r="F68" i="6"/>
  <c r="J52" i="6"/>
  <c r="I52" i="6"/>
  <c r="H52" i="6"/>
  <c r="F52" i="6"/>
  <c r="J51" i="6"/>
  <c r="I51" i="6"/>
  <c r="H51" i="6"/>
  <c r="F51" i="6"/>
  <c r="J50" i="6"/>
  <c r="I50" i="6"/>
  <c r="H50" i="6"/>
  <c r="F50" i="6"/>
  <c r="J49" i="6"/>
  <c r="I49" i="6"/>
  <c r="H49" i="6"/>
  <c r="F49" i="6"/>
  <c r="J48" i="6"/>
  <c r="I48" i="6"/>
  <c r="H48" i="6"/>
  <c r="F48" i="6"/>
  <c r="J47" i="6"/>
  <c r="I47" i="6"/>
  <c r="H47" i="6"/>
  <c r="F47" i="6"/>
  <c r="J46" i="6"/>
  <c r="I46" i="6"/>
  <c r="H46" i="6"/>
  <c r="F46" i="6"/>
  <c r="J45" i="6"/>
  <c r="I45" i="6"/>
  <c r="H45" i="6"/>
  <c r="F45" i="6"/>
  <c r="J44" i="6"/>
  <c r="I44" i="6"/>
  <c r="H44" i="6"/>
  <c r="F44" i="6"/>
  <c r="J43" i="6"/>
  <c r="I43" i="6"/>
  <c r="H43" i="6"/>
  <c r="F43" i="6"/>
  <c r="J42" i="6"/>
  <c r="I42" i="6"/>
  <c r="H42" i="6"/>
  <c r="F42" i="6"/>
  <c r="H17" i="6"/>
  <c r="I17" i="6"/>
  <c r="J17" i="6"/>
  <c r="H18" i="6"/>
  <c r="I18" i="6"/>
  <c r="J18" i="6"/>
  <c r="H19" i="6"/>
  <c r="I19" i="6"/>
  <c r="J19" i="6"/>
  <c r="H20" i="6"/>
  <c r="I20" i="6"/>
  <c r="J20" i="6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J16" i="6"/>
  <c r="I16" i="6"/>
  <c r="H16" i="6"/>
  <c r="F17" i="6"/>
  <c r="F18" i="6"/>
  <c r="F19" i="6"/>
  <c r="F20" i="6"/>
  <c r="F21" i="6"/>
  <c r="F22" i="6"/>
  <c r="F23" i="6"/>
  <c r="F24" i="6"/>
  <c r="F25" i="6"/>
  <c r="F26" i="6"/>
  <c r="F16" i="6"/>
  <c r="AA104" i="5"/>
  <c r="Z104" i="5"/>
  <c r="X104" i="5"/>
  <c r="AA103" i="5"/>
  <c r="Z103" i="5"/>
  <c r="X103" i="5"/>
  <c r="AA102" i="5"/>
  <c r="Z102" i="5"/>
  <c r="X102" i="5"/>
  <c r="AA101" i="5"/>
  <c r="Z101" i="5"/>
  <c r="X101" i="5"/>
  <c r="AA100" i="5"/>
  <c r="Z100" i="5"/>
  <c r="X100" i="5"/>
  <c r="AA99" i="5"/>
  <c r="Z99" i="5"/>
  <c r="X99" i="5"/>
  <c r="AA98" i="5"/>
  <c r="Z98" i="5"/>
  <c r="X98" i="5"/>
  <c r="AA97" i="5"/>
  <c r="Z97" i="5"/>
  <c r="X97" i="5"/>
  <c r="AA96" i="5"/>
  <c r="Z96" i="5"/>
  <c r="X96" i="5"/>
  <c r="AA95" i="5"/>
  <c r="Z95" i="5"/>
  <c r="X95" i="5"/>
  <c r="AA94" i="5"/>
  <c r="Z94" i="5"/>
  <c r="X94" i="5"/>
  <c r="AA78" i="5"/>
  <c r="Z78" i="5"/>
  <c r="X78" i="5"/>
  <c r="AA77" i="5"/>
  <c r="Z77" i="5"/>
  <c r="X77" i="5"/>
  <c r="AA76" i="5"/>
  <c r="Z76" i="5"/>
  <c r="X76" i="5"/>
  <c r="AA75" i="5"/>
  <c r="Z75" i="5"/>
  <c r="X75" i="5"/>
  <c r="AA74" i="5"/>
  <c r="Z74" i="5"/>
  <c r="X74" i="5"/>
  <c r="AA73" i="5"/>
  <c r="Z73" i="5"/>
  <c r="X73" i="5"/>
  <c r="AA72" i="5"/>
  <c r="Z72" i="5"/>
  <c r="X72" i="5"/>
  <c r="AA71" i="5"/>
  <c r="Z71" i="5"/>
  <c r="X71" i="5"/>
  <c r="AA70" i="5"/>
  <c r="Z70" i="5"/>
  <c r="X70" i="5"/>
  <c r="AA69" i="5"/>
  <c r="Z69" i="5"/>
  <c r="X69" i="5"/>
  <c r="AA68" i="5"/>
  <c r="Z68" i="5"/>
  <c r="X68" i="5"/>
  <c r="AA52" i="5"/>
  <c r="Z52" i="5"/>
  <c r="X52" i="5"/>
  <c r="AA51" i="5"/>
  <c r="Z51" i="5"/>
  <c r="X51" i="5"/>
  <c r="AA50" i="5"/>
  <c r="Z50" i="5"/>
  <c r="X50" i="5"/>
  <c r="AA49" i="5"/>
  <c r="Z49" i="5"/>
  <c r="X49" i="5"/>
  <c r="AA48" i="5"/>
  <c r="Z48" i="5"/>
  <c r="X48" i="5"/>
  <c r="AA47" i="5"/>
  <c r="Z47" i="5"/>
  <c r="X47" i="5"/>
  <c r="AA46" i="5"/>
  <c r="Z46" i="5"/>
  <c r="X46" i="5"/>
  <c r="AA45" i="5"/>
  <c r="Z45" i="5"/>
  <c r="X45" i="5"/>
  <c r="AA44" i="5"/>
  <c r="Z44" i="5"/>
  <c r="X44" i="5"/>
  <c r="AA43" i="5"/>
  <c r="Z43" i="5"/>
  <c r="X43" i="5"/>
  <c r="AA42" i="5"/>
  <c r="Z42" i="5"/>
  <c r="X42" i="5"/>
  <c r="AA26" i="5"/>
  <c r="Z26" i="5"/>
  <c r="X26" i="5"/>
  <c r="AA25" i="5"/>
  <c r="Z25" i="5"/>
  <c r="X25" i="5"/>
  <c r="AA24" i="5"/>
  <c r="Z24" i="5"/>
  <c r="X24" i="5"/>
  <c r="AA23" i="5"/>
  <c r="Z23" i="5"/>
  <c r="X23" i="5"/>
  <c r="AA22" i="5"/>
  <c r="Z22" i="5"/>
  <c r="X22" i="5"/>
  <c r="AA21" i="5"/>
  <c r="Z21" i="5"/>
  <c r="X21" i="5"/>
  <c r="AA20" i="5"/>
  <c r="Z20" i="5"/>
  <c r="X20" i="5"/>
  <c r="AA19" i="5"/>
  <c r="Z19" i="5"/>
  <c r="X19" i="5"/>
  <c r="AA18" i="5"/>
  <c r="Z18" i="5"/>
  <c r="X18" i="5"/>
  <c r="AA17" i="5"/>
  <c r="Z17" i="5"/>
  <c r="X17" i="5"/>
  <c r="AA16" i="5"/>
  <c r="Z16" i="5"/>
  <c r="X16" i="5"/>
  <c r="I156" i="5"/>
  <c r="H156" i="5"/>
  <c r="F156" i="5"/>
  <c r="I155" i="5"/>
  <c r="H155" i="5"/>
  <c r="F155" i="5"/>
  <c r="I154" i="5"/>
  <c r="H154" i="5"/>
  <c r="F154" i="5"/>
  <c r="I153" i="5"/>
  <c r="H153" i="5"/>
  <c r="F153" i="5"/>
  <c r="I152" i="5"/>
  <c r="H152" i="5"/>
  <c r="F152" i="5"/>
  <c r="I151" i="5"/>
  <c r="H151" i="5"/>
  <c r="F151" i="5"/>
  <c r="I150" i="5"/>
  <c r="H150" i="5"/>
  <c r="F150" i="5"/>
  <c r="I149" i="5"/>
  <c r="H149" i="5"/>
  <c r="F149" i="5"/>
  <c r="I148" i="5"/>
  <c r="H148" i="5"/>
  <c r="F148" i="5"/>
  <c r="I147" i="5"/>
  <c r="H147" i="5"/>
  <c r="F147" i="5"/>
  <c r="I146" i="5"/>
  <c r="H146" i="5"/>
  <c r="F146" i="5"/>
  <c r="I130" i="5"/>
  <c r="H130" i="5"/>
  <c r="F130" i="5"/>
  <c r="I129" i="5"/>
  <c r="H129" i="5"/>
  <c r="F129" i="5"/>
  <c r="I128" i="5"/>
  <c r="H128" i="5"/>
  <c r="F128" i="5"/>
  <c r="I127" i="5"/>
  <c r="H127" i="5"/>
  <c r="F127" i="5"/>
  <c r="I126" i="5"/>
  <c r="H126" i="5"/>
  <c r="F126" i="5"/>
  <c r="I125" i="5"/>
  <c r="H125" i="5"/>
  <c r="F125" i="5"/>
  <c r="I124" i="5"/>
  <c r="H124" i="5"/>
  <c r="F124" i="5"/>
  <c r="I123" i="5"/>
  <c r="H123" i="5"/>
  <c r="F123" i="5"/>
  <c r="I122" i="5"/>
  <c r="H122" i="5"/>
  <c r="F122" i="5"/>
  <c r="I121" i="5"/>
  <c r="H121" i="5"/>
  <c r="F121" i="5"/>
  <c r="I120" i="5"/>
  <c r="H120" i="5"/>
  <c r="F120" i="5"/>
  <c r="I104" i="5"/>
  <c r="H104" i="5"/>
  <c r="F104" i="5"/>
  <c r="I103" i="5"/>
  <c r="H103" i="5"/>
  <c r="F103" i="5"/>
  <c r="I102" i="5"/>
  <c r="H102" i="5"/>
  <c r="F102" i="5"/>
  <c r="I101" i="5"/>
  <c r="H101" i="5"/>
  <c r="F101" i="5"/>
  <c r="I100" i="5"/>
  <c r="H100" i="5"/>
  <c r="F100" i="5"/>
  <c r="I99" i="5"/>
  <c r="H99" i="5"/>
  <c r="F99" i="5"/>
  <c r="I98" i="5"/>
  <c r="H98" i="5"/>
  <c r="F98" i="5"/>
  <c r="I97" i="5"/>
  <c r="H97" i="5"/>
  <c r="F97" i="5"/>
  <c r="I96" i="5"/>
  <c r="H96" i="5"/>
  <c r="F96" i="5"/>
  <c r="I95" i="5"/>
  <c r="H95" i="5"/>
  <c r="F95" i="5"/>
  <c r="I94" i="5"/>
  <c r="H94" i="5"/>
  <c r="F94" i="5"/>
  <c r="I78" i="5"/>
  <c r="H78" i="5"/>
  <c r="F78" i="5"/>
  <c r="I77" i="5"/>
  <c r="H77" i="5"/>
  <c r="F77" i="5"/>
  <c r="I76" i="5"/>
  <c r="H76" i="5"/>
  <c r="F76" i="5"/>
  <c r="I75" i="5"/>
  <c r="H75" i="5"/>
  <c r="F75" i="5"/>
  <c r="I74" i="5"/>
  <c r="H74" i="5"/>
  <c r="F74" i="5"/>
  <c r="I73" i="5"/>
  <c r="H73" i="5"/>
  <c r="F73" i="5"/>
  <c r="I72" i="5"/>
  <c r="H72" i="5"/>
  <c r="F72" i="5"/>
  <c r="I71" i="5"/>
  <c r="H71" i="5"/>
  <c r="F71" i="5"/>
  <c r="I70" i="5"/>
  <c r="H70" i="5"/>
  <c r="F70" i="5"/>
  <c r="I69" i="5"/>
  <c r="H69" i="5"/>
  <c r="F69" i="5"/>
  <c r="I68" i="5"/>
  <c r="H68" i="5"/>
  <c r="F68" i="5"/>
  <c r="I52" i="5"/>
  <c r="H52" i="5"/>
  <c r="F52" i="5"/>
  <c r="I51" i="5"/>
  <c r="H51" i="5"/>
  <c r="F51" i="5"/>
  <c r="I50" i="5"/>
  <c r="H50" i="5"/>
  <c r="F50" i="5"/>
  <c r="I49" i="5"/>
  <c r="H49" i="5"/>
  <c r="F49" i="5"/>
  <c r="I48" i="5"/>
  <c r="H48" i="5"/>
  <c r="F48" i="5"/>
  <c r="I47" i="5"/>
  <c r="H47" i="5"/>
  <c r="F47" i="5"/>
  <c r="I46" i="5"/>
  <c r="H46" i="5"/>
  <c r="F46" i="5"/>
  <c r="I45" i="5"/>
  <c r="H45" i="5"/>
  <c r="F45" i="5"/>
  <c r="I44" i="5"/>
  <c r="H44" i="5"/>
  <c r="F44" i="5"/>
  <c r="I43" i="5"/>
  <c r="H43" i="5"/>
  <c r="F43" i="5"/>
  <c r="I42" i="5"/>
  <c r="H42" i="5"/>
  <c r="F42" i="5"/>
  <c r="I17" i="5"/>
  <c r="I18" i="5"/>
  <c r="I19" i="5"/>
  <c r="I20" i="5"/>
  <c r="I21" i="5"/>
  <c r="I22" i="5"/>
  <c r="I23" i="5"/>
  <c r="I24" i="5"/>
  <c r="I25" i="5"/>
  <c r="I26" i="5"/>
  <c r="I16" i="5"/>
  <c r="H17" i="5"/>
  <c r="H18" i="5"/>
  <c r="H19" i="5"/>
  <c r="H20" i="5"/>
  <c r="H21" i="5"/>
  <c r="H22" i="5"/>
  <c r="H23" i="5"/>
  <c r="H24" i="5"/>
  <c r="H25" i="5"/>
  <c r="H26" i="5"/>
  <c r="H16" i="5"/>
  <c r="F17" i="5"/>
  <c r="F18" i="5"/>
  <c r="F19" i="5"/>
  <c r="F20" i="5"/>
  <c r="F21" i="5"/>
  <c r="F22" i="5"/>
  <c r="F23" i="5"/>
  <c r="F24" i="5"/>
  <c r="F25" i="5"/>
  <c r="F26" i="5"/>
  <c r="F16" i="5"/>
  <c r="Z104" i="4"/>
  <c r="X104" i="4"/>
  <c r="Z103" i="4"/>
  <c r="X103" i="4"/>
  <c r="Z102" i="4"/>
  <c r="X102" i="4"/>
  <c r="Z101" i="4"/>
  <c r="X101" i="4"/>
  <c r="Z100" i="4"/>
  <c r="X100" i="4"/>
  <c r="Z99" i="4"/>
  <c r="X99" i="4"/>
  <c r="Z98" i="4"/>
  <c r="X98" i="4"/>
  <c r="Z97" i="4"/>
  <c r="X97" i="4"/>
  <c r="Z96" i="4"/>
  <c r="X96" i="4"/>
  <c r="Z95" i="4"/>
  <c r="X95" i="4"/>
  <c r="Z94" i="4"/>
  <c r="X94" i="4"/>
  <c r="Z78" i="4"/>
  <c r="X78" i="4"/>
  <c r="Z77" i="4"/>
  <c r="X77" i="4"/>
  <c r="Z76" i="4"/>
  <c r="X76" i="4"/>
  <c r="Z75" i="4"/>
  <c r="X75" i="4"/>
  <c r="Z74" i="4"/>
  <c r="X74" i="4"/>
  <c r="Z73" i="4"/>
  <c r="X73" i="4"/>
  <c r="Z72" i="4"/>
  <c r="X72" i="4"/>
  <c r="Z71" i="4"/>
  <c r="X71" i="4"/>
  <c r="Z70" i="4"/>
  <c r="X70" i="4"/>
  <c r="Z69" i="4"/>
  <c r="X69" i="4"/>
  <c r="Z68" i="4"/>
  <c r="X68" i="4"/>
  <c r="Z52" i="4"/>
  <c r="X52" i="4"/>
  <c r="Z51" i="4"/>
  <c r="X51" i="4"/>
  <c r="Z50" i="4"/>
  <c r="X50" i="4"/>
  <c r="Z49" i="4"/>
  <c r="X49" i="4"/>
  <c r="Z48" i="4"/>
  <c r="X48" i="4"/>
  <c r="Z47" i="4"/>
  <c r="X47" i="4"/>
  <c r="Z46" i="4"/>
  <c r="X46" i="4"/>
  <c r="Z45" i="4"/>
  <c r="X45" i="4"/>
  <c r="Z44" i="4"/>
  <c r="X44" i="4"/>
  <c r="Z43" i="4"/>
  <c r="X43" i="4"/>
  <c r="Z42" i="4"/>
  <c r="X42" i="4"/>
  <c r="Z26" i="4"/>
  <c r="X26" i="4"/>
  <c r="Z25" i="4"/>
  <c r="X25" i="4"/>
  <c r="Z24" i="4"/>
  <c r="X24" i="4"/>
  <c r="Z23" i="4"/>
  <c r="X23" i="4"/>
  <c r="Z22" i="4"/>
  <c r="X22" i="4"/>
  <c r="Z21" i="4"/>
  <c r="X21" i="4"/>
  <c r="Z20" i="4"/>
  <c r="X20" i="4"/>
  <c r="Z19" i="4"/>
  <c r="X19" i="4"/>
  <c r="Z18" i="4"/>
  <c r="X18" i="4"/>
  <c r="Z17" i="4"/>
  <c r="X17" i="4"/>
  <c r="Z16" i="4"/>
  <c r="X16" i="4"/>
  <c r="H156" i="4"/>
  <c r="F156" i="4"/>
  <c r="H155" i="4"/>
  <c r="F155" i="4"/>
  <c r="H154" i="4"/>
  <c r="F154" i="4"/>
  <c r="H153" i="4"/>
  <c r="F153" i="4"/>
  <c r="H152" i="4"/>
  <c r="F152" i="4"/>
  <c r="H151" i="4"/>
  <c r="F151" i="4"/>
  <c r="H150" i="4"/>
  <c r="F150" i="4"/>
  <c r="H149" i="4"/>
  <c r="F149" i="4"/>
  <c r="H148" i="4"/>
  <c r="F148" i="4"/>
  <c r="H147" i="4"/>
  <c r="F147" i="4"/>
  <c r="H146" i="4"/>
  <c r="F146" i="4"/>
  <c r="H130" i="4"/>
  <c r="F130" i="4"/>
  <c r="H129" i="4"/>
  <c r="F129" i="4"/>
  <c r="H128" i="4"/>
  <c r="F128" i="4"/>
  <c r="H127" i="4"/>
  <c r="F127" i="4"/>
  <c r="H126" i="4"/>
  <c r="F126" i="4"/>
  <c r="H125" i="4"/>
  <c r="F125" i="4"/>
  <c r="H124" i="4"/>
  <c r="F124" i="4"/>
  <c r="H123" i="4"/>
  <c r="F123" i="4"/>
  <c r="H122" i="4"/>
  <c r="F122" i="4"/>
  <c r="H121" i="4"/>
  <c r="F121" i="4"/>
  <c r="H120" i="4"/>
  <c r="F120" i="4"/>
  <c r="H104" i="4"/>
  <c r="F104" i="4"/>
  <c r="H103" i="4"/>
  <c r="F103" i="4"/>
  <c r="H102" i="4"/>
  <c r="F102" i="4"/>
  <c r="H101" i="4"/>
  <c r="F101" i="4"/>
  <c r="H100" i="4"/>
  <c r="F100" i="4"/>
  <c r="H99" i="4"/>
  <c r="F99" i="4"/>
  <c r="H98" i="4"/>
  <c r="F98" i="4"/>
  <c r="H97" i="4"/>
  <c r="F97" i="4"/>
  <c r="H96" i="4"/>
  <c r="F96" i="4"/>
  <c r="H95" i="4"/>
  <c r="F95" i="4"/>
  <c r="H94" i="4"/>
  <c r="F94" i="4"/>
  <c r="H78" i="4"/>
  <c r="F78" i="4"/>
  <c r="H77" i="4"/>
  <c r="F77" i="4"/>
  <c r="H76" i="4"/>
  <c r="F76" i="4"/>
  <c r="H75" i="4"/>
  <c r="F75" i="4"/>
  <c r="H74" i="4"/>
  <c r="F74" i="4"/>
  <c r="H73" i="4"/>
  <c r="F73" i="4"/>
  <c r="H72" i="4"/>
  <c r="F72" i="4"/>
  <c r="H71" i="4"/>
  <c r="F71" i="4"/>
  <c r="H70" i="4"/>
  <c r="F70" i="4"/>
  <c r="H69" i="4"/>
  <c r="F69" i="4"/>
  <c r="H68" i="4"/>
  <c r="F68" i="4"/>
  <c r="H52" i="4"/>
  <c r="F52" i="4"/>
  <c r="H51" i="4"/>
  <c r="F51" i="4"/>
  <c r="H50" i="4"/>
  <c r="F50" i="4"/>
  <c r="H49" i="4"/>
  <c r="F49" i="4"/>
  <c r="H48" i="4"/>
  <c r="F48" i="4"/>
  <c r="H47" i="4"/>
  <c r="F47" i="4"/>
  <c r="H46" i="4"/>
  <c r="F46" i="4"/>
  <c r="H45" i="4"/>
  <c r="F45" i="4"/>
  <c r="H44" i="4"/>
  <c r="F44" i="4"/>
  <c r="H43" i="4"/>
  <c r="F43" i="4"/>
  <c r="H42" i="4"/>
  <c r="F42" i="4"/>
  <c r="H17" i="4"/>
  <c r="H18" i="4"/>
  <c r="H19" i="4"/>
  <c r="H20" i="4"/>
  <c r="H21" i="4"/>
  <c r="H22" i="4"/>
  <c r="H23" i="4"/>
  <c r="H24" i="4"/>
  <c r="H25" i="4"/>
  <c r="H26" i="4"/>
  <c r="H16" i="4"/>
  <c r="F17" i="4"/>
  <c r="F18" i="4"/>
  <c r="F19" i="4"/>
  <c r="F20" i="4"/>
  <c r="F21" i="4"/>
  <c r="F22" i="4"/>
  <c r="F23" i="4"/>
  <c r="F24" i="4"/>
  <c r="F25" i="4"/>
  <c r="F26" i="4"/>
  <c r="F16" i="4"/>
  <c r="X104" i="3"/>
  <c r="Y104" i="3" s="1"/>
  <c r="X103" i="3"/>
  <c r="Y103" i="3" s="1"/>
  <c r="X102" i="3"/>
  <c r="Y102" i="3" s="1"/>
  <c r="X101" i="3"/>
  <c r="Y101" i="3" s="1"/>
  <c r="X100" i="3"/>
  <c r="Y100" i="3" s="1"/>
  <c r="X99" i="3"/>
  <c r="Y99" i="3" s="1"/>
  <c r="X98" i="3"/>
  <c r="Y98" i="3" s="1"/>
  <c r="X97" i="3"/>
  <c r="Y97" i="3" s="1"/>
  <c r="Y96" i="3"/>
  <c r="X96" i="3"/>
  <c r="X95" i="3"/>
  <c r="Y95" i="3" s="1"/>
  <c r="X94" i="3"/>
  <c r="Y94" i="3" s="1"/>
  <c r="X78" i="3"/>
  <c r="Y78" i="3" s="1"/>
  <c r="X77" i="3"/>
  <c r="Y77" i="3" s="1"/>
  <c r="X76" i="3"/>
  <c r="Y76" i="3" s="1"/>
  <c r="Y75" i="3"/>
  <c r="X75" i="3"/>
  <c r="X74" i="3"/>
  <c r="Y74" i="3" s="1"/>
  <c r="X73" i="3"/>
  <c r="Y73" i="3" s="1"/>
  <c r="X72" i="3"/>
  <c r="Y72" i="3" s="1"/>
  <c r="X71" i="3"/>
  <c r="Y71" i="3" s="1"/>
  <c r="X70" i="3"/>
  <c r="Y70" i="3" s="1"/>
  <c r="X69" i="3"/>
  <c r="Y69" i="3" s="1"/>
  <c r="X68" i="3"/>
  <c r="Y68" i="3" s="1"/>
  <c r="X52" i="3"/>
  <c r="Y52" i="3" s="1"/>
  <c r="Y51" i="3"/>
  <c r="X51" i="3"/>
  <c r="X50" i="3"/>
  <c r="Y50" i="3" s="1"/>
  <c r="X49" i="3"/>
  <c r="Y49" i="3" s="1"/>
  <c r="X48" i="3"/>
  <c r="Y48" i="3" s="1"/>
  <c r="X47" i="3"/>
  <c r="Y47" i="3" s="1"/>
  <c r="X46" i="3"/>
  <c r="Y46" i="3" s="1"/>
  <c r="Y45" i="3"/>
  <c r="X45" i="3"/>
  <c r="Y44" i="3"/>
  <c r="X44" i="3"/>
  <c r="X43" i="3"/>
  <c r="Y43" i="3" s="1"/>
  <c r="X42" i="3"/>
  <c r="Y42" i="3" s="1"/>
  <c r="X26" i="3"/>
  <c r="Y26" i="3" s="1"/>
  <c r="X25" i="3"/>
  <c r="Y25" i="3" s="1"/>
  <c r="X24" i="3"/>
  <c r="Y24" i="3" s="1"/>
  <c r="X23" i="3"/>
  <c r="Y23" i="3" s="1"/>
  <c r="X22" i="3"/>
  <c r="Y22" i="3" s="1"/>
  <c r="X21" i="3"/>
  <c r="Y21" i="3" s="1"/>
  <c r="X20" i="3"/>
  <c r="Y20" i="3" s="1"/>
  <c r="Y19" i="3"/>
  <c r="X19" i="3"/>
  <c r="X18" i="3"/>
  <c r="Y18" i="3" s="1"/>
  <c r="X17" i="3"/>
  <c r="Y17" i="3" s="1"/>
  <c r="X16" i="3"/>
  <c r="Y16" i="3" s="1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/>
  <c r="F153" i="3"/>
  <c r="G153" i="3" s="1"/>
  <c r="F154" i="3"/>
  <c r="G154" i="3" s="1"/>
  <c r="F155" i="3"/>
  <c r="G155" i="3" s="1"/>
  <c r="F156" i="3"/>
  <c r="G156" i="3" s="1"/>
  <c r="G146" i="3"/>
  <c r="F146" i="3"/>
  <c r="F95" i="3"/>
  <c r="G95" i="3"/>
  <c r="F96" i="3"/>
  <c r="G96" i="3"/>
  <c r="F97" i="3"/>
  <c r="G97" i="3" s="1"/>
  <c r="F98" i="3"/>
  <c r="G98" i="3"/>
  <c r="F99" i="3"/>
  <c r="G99" i="3"/>
  <c r="F100" i="3"/>
  <c r="G100" i="3"/>
  <c r="F101" i="3"/>
  <c r="G101" i="3"/>
  <c r="F102" i="3"/>
  <c r="G102" i="3"/>
  <c r="F103" i="3"/>
  <c r="G103" i="3"/>
  <c r="F104" i="3"/>
  <c r="G104" i="3"/>
  <c r="G94" i="3"/>
  <c r="F94" i="3"/>
  <c r="F69" i="3"/>
  <c r="G69" i="3" s="1"/>
  <c r="F70" i="3"/>
  <c r="G70" i="3" s="1"/>
  <c r="F71" i="3"/>
  <c r="G71" i="3" s="1"/>
  <c r="F72" i="3"/>
  <c r="G72" i="3" s="1"/>
  <c r="F73" i="3"/>
  <c r="G73" i="3"/>
  <c r="F74" i="3"/>
  <c r="G74" i="3"/>
  <c r="F75" i="3"/>
  <c r="G75" i="3"/>
  <c r="F76" i="3"/>
  <c r="G76" i="3"/>
  <c r="F77" i="3"/>
  <c r="G77" i="3" s="1"/>
  <c r="F78" i="3"/>
  <c r="G78" i="3"/>
  <c r="G68" i="3"/>
  <c r="F68" i="3"/>
  <c r="G42" i="3"/>
  <c r="G43" i="3"/>
  <c r="G44" i="3"/>
  <c r="G45" i="3"/>
  <c r="G46" i="3"/>
  <c r="G47" i="3"/>
  <c r="G48" i="3"/>
  <c r="G49" i="3"/>
  <c r="G50" i="3"/>
  <c r="G51" i="3"/>
  <c r="G52" i="3"/>
  <c r="F43" i="3"/>
  <c r="F44" i="3"/>
  <c r="F45" i="3"/>
  <c r="F46" i="3"/>
  <c r="F47" i="3"/>
  <c r="F48" i="3"/>
  <c r="F49" i="3"/>
  <c r="F50" i="3"/>
  <c r="F51" i="3"/>
  <c r="F52" i="3"/>
  <c r="F42" i="3"/>
  <c r="G17" i="3"/>
  <c r="G18" i="3"/>
  <c r="G19" i="3"/>
  <c r="G20" i="3"/>
  <c r="G21" i="3"/>
  <c r="G22" i="3"/>
  <c r="G23" i="3"/>
  <c r="G24" i="3"/>
  <c r="G25" i="3"/>
  <c r="G26" i="3"/>
  <c r="F17" i="3"/>
  <c r="F18" i="3"/>
  <c r="F19" i="3"/>
  <c r="F20" i="3"/>
  <c r="F21" i="3"/>
  <c r="F22" i="3"/>
  <c r="F23" i="3"/>
  <c r="F24" i="3"/>
  <c r="F25" i="3"/>
  <c r="F26" i="3"/>
  <c r="F16" i="3"/>
  <c r="G16" i="3" s="1"/>
  <c r="F156" i="2"/>
  <c r="F155" i="2"/>
  <c r="F154" i="2"/>
  <c r="F153" i="2"/>
  <c r="F152" i="2"/>
  <c r="F151" i="2"/>
  <c r="F150" i="2"/>
  <c r="F149" i="2"/>
  <c r="F148" i="2"/>
  <c r="F147" i="2"/>
  <c r="F146" i="2"/>
  <c r="F130" i="2"/>
  <c r="F129" i="2"/>
  <c r="F128" i="2"/>
  <c r="F127" i="2"/>
  <c r="F126" i="2"/>
  <c r="F125" i="2"/>
  <c r="F124" i="2"/>
  <c r="F123" i="2"/>
  <c r="F122" i="2"/>
  <c r="F121" i="2"/>
  <c r="F120" i="2"/>
  <c r="X104" i="2"/>
  <c r="X103" i="2"/>
  <c r="X102" i="2"/>
  <c r="X101" i="2"/>
  <c r="X100" i="2"/>
  <c r="X99" i="2"/>
  <c r="X98" i="2"/>
  <c r="X97" i="2"/>
  <c r="X96" i="2"/>
  <c r="X95" i="2"/>
  <c r="X94" i="2"/>
  <c r="F104" i="2"/>
  <c r="F103" i="2"/>
  <c r="F102" i="2"/>
  <c r="F101" i="2"/>
  <c r="F100" i="2"/>
  <c r="F99" i="2"/>
  <c r="F98" i="2"/>
  <c r="F97" i="2"/>
  <c r="F96" i="2"/>
  <c r="F95" i="2"/>
  <c r="F94" i="2"/>
  <c r="X78" i="2"/>
  <c r="X77" i="2"/>
  <c r="X76" i="2"/>
  <c r="X75" i="2"/>
  <c r="X74" i="2"/>
  <c r="X73" i="2"/>
  <c r="X72" i="2"/>
  <c r="X71" i="2"/>
  <c r="X70" i="2"/>
  <c r="X69" i="2"/>
  <c r="X68" i="2"/>
  <c r="F78" i="2"/>
  <c r="F77" i="2"/>
  <c r="F76" i="2"/>
  <c r="F75" i="2"/>
  <c r="F74" i="2"/>
  <c r="F73" i="2"/>
  <c r="F72" i="2"/>
  <c r="F71" i="2"/>
  <c r="F70" i="2"/>
  <c r="F69" i="2"/>
  <c r="F68" i="2"/>
  <c r="X52" i="2"/>
  <c r="X51" i="2"/>
  <c r="X50" i="2"/>
  <c r="X49" i="2"/>
  <c r="X48" i="2"/>
  <c r="X47" i="2"/>
  <c r="X46" i="2"/>
  <c r="X45" i="2"/>
  <c r="X44" i="2"/>
  <c r="X43" i="2"/>
  <c r="X42" i="2"/>
  <c r="F52" i="2"/>
  <c r="F51" i="2"/>
  <c r="F50" i="2"/>
  <c r="F49" i="2"/>
  <c r="F48" i="2"/>
  <c r="F47" i="2"/>
  <c r="F46" i="2"/>
  <c r="F45" i="2"/>
  <c r="F44" i="2"/>
  <c r="F43" i="2"/>
  <c r="F42" i="2"/>
  <c r="X26" i="2"/>
  <c r="X25" i="2"/>
  <c r="X24" i="2"/>
  <c r="X23" i="2"/>
  <c r="X22" i="2"/>
  <c r="X21" i="2"/>
  <c r="X20" i="2"/>
  <c r="X19" i="2"/>
  <c r="X18" i="2"/>
  <c r="X17" i="2"/>
  <c r="X16" i="2"/>
  <c r="F26" i="2"/>
  <c r="F25" i="2"/>
  <c r="F24" i="2"/>
  <c r="F23" i="2"/>
  <c r="F22" i="2"/>
  <c r="F21" i="2"/>
  <c r="F20" i="2"/>
  <c r="F19" i="2"/>
  <c r="F18" i="2"/>
  <c r="F17" i="2"/>
  <c r="F16" i="2"/>
  <c r="X4" i="2"/>
  <c r="X5" i="2"/>
  <c r="X6" i="2"/>
  <c r="X7" i="2"/>
  <c r="X8" i="2"/>
  <c r="X9" i="2"/>
  <c r="X10" i="2"/>
  <c r="X11" i="2"/>
  <c r="X12" i="2"/>
  <c r="X13" i="2"/>
  <c r="X3" i="2"/>
  <c r="AH117" i="13"/>
  <c r="AE117" i="13"/>
  <c r="AC117" i="13"/>
  <c r="AB117" i="13"/>
  <c r="Y117" i="13"/>
  <c r="W117" i="13"/>
  <c r="AH116" i="13"/>
  <c r="AE116" i="13"/>
  <c r="AC116" i="13"/>
  <c r="AB116" i="13"/>
  <c r="Y116" i="13"/>
  <c r="W116" i="13"/>
  <c r="AH115" i="13"/>
  <c r="AE115" i="13"/>
  <c r="AC115" i="13"/>
  <c r="AB115" i="13"/>
  <c r="Y115" i="13"/>
  <c r="W115" i="13"/>
  <c r="AH114" i="13"/>
  <c r="AE114" i="13"/>
  <c r="AC114" i="13"/>
  <c r="AB114" i="13"/>
  <c r="Y114" i="13"/>
  <c r="W114" i="13"/>
  <c r="AH113" i="13"/>
  <c r="AE113" i="13"/>
  <c r="AC113" i="13"/>
  <c r="AB113" i="13"/>
  <c r="Y113" i="13"/>
  <c r="W113" i="13"/>
  <c r="AH112" i="13"/>
  <c r="AE112" i="13"/>
  <c r="AC112" i="13"/>
  <c r="AB112" i="13"/>
  <c r="Y112" i="13"/>
  <c r="W112" i="13"/>
  <c r="AH111" i="13"/>
  <c r="AE111" i="13"/>
  <c r="AC111" i="13"/>
  <c r="AB111" i="13"/>
  <c r="Y111" i="13"/>
  <c r="W111" i="13"/>
  <c r="AH110" i="13"/>
  <c r="AE110" i="13"/>
  <c r="AC110" i="13"/>
  <c r="AB110" i="13"/>
  <c r="Y110" i="13"/>
  <c r="W110" i="13"/>
  <c r="AH109" i="13"/>
  <c r="AE109" i="13"/>
  <c r="AC109" i="13"/>
  <c r="AB109" i="13"/>
  <c r="Y109" i="13"/>
  <c r="W109" i="13"/>
  <c r="AH108" i="13"/>
  <c r="AE108" i="13"/>
  <c r="AC108" i="13"/>
  <c r="AB108" i="13"/>
  <c r="Y108" i="13"/>
  <c r="W108" i="13"/>
  <c r="AH107" i="13"/>
  <c r="AE107" i="13"/>
  <c r="AC107" i="13"/>
  <c r="AB107" i="13"/>
  <c r="Y107" i="13"/>
  <c r="W107" i="13"/>
  <c r="AH91" i="13"/>
  <c r="AE91" i="13"/>
  <c r="AC91" i="13"/>
  <c r="AB91" i="13"/>
  <c r="Y91" i="13"/>
  <c r="W91" i="13"/>
  <c r="AH90" i="13"/>
  <c r="AE90" i="13"/>
  <c r="AC90" i="13"/>
  <c r="AB90" i="13"/>
  <c r="Y90" i="13"/>
  <c r="W90" i="13"/>
  <c r="AH89" i="13"/>
  <c r="AE89" i="13"/>
  <c r="AC89" i="13"/>
  <c r="AB89" i="13"/>
  <c r="Y89" i="13"/>
  <c r="W89" i="13"/>
  <c r="AH88" i="13"/>
  <c r="AE88" i="13"/>
  <c r="AC88" i="13"/>
  <c r="AB88" i="13"/>
  <c r="Y88" i="13"/>
  <c r="W88" i="13"/>
  <c r="AH87" i="13"/>
  <c r="AE87" i="13"/>
  <c r="AC87" i="13"/>
  <c r="AB87" i="13"/>
  <c r="Y87" i="13"/>
  <c r="W87" i="13"/>
  <c r="AH86" i="13"/>
  <c r="AE86" i="13"/>
  <c r="AC86" i="13"/>
  <c r="AB86" i="13"/>
  <c r="Y86" i="13"/>
  <c r="W86" i="13"/>
  <c r="AH85" i="13"/>
  <c r="AE85" i="13"/>
  <c r="AC85" i="13"/>
  <c r="AB85" i="13"/>
  <c r="Y85" i="13"/>
  <c r="W85" i="13"/>
  <c r="AH84" i="13"/>
  <c r="AE84" i="13"/>
  <c r="AC84" i="13"/>
  <c r="AB84" i="13"/>
  <c r="Y84" i="13"/>
  <c r="W84" i="13"/>
  <c r="AH83" i="13"/>
  <c r="AE83" i="13"/>
  <c r="AC83" i="13"/>
  <c r="AB83" i="13"/>
  <c r="Y83" i="13"/>
  <c r="W83" i="13"/>
  <c r="AH82" i="13"/>
  <c r="AE82" i="13"/>
  <c r="AC82" i="13"/>
  <c r="AB82" i="13"/>
  <c r="Y82" i="13"/>
  <c r="W82" i="13"/>
  <c r="AH81" i="13"/>
  <c r="AE81" i="13"/>
  <c r="AC81" i="13"/>
  <c r="AB81" i="13"/>
  <c r="Y81" i="13"/>
  <c r="W81" i="13"/>
  <c r="AH65" i="13"/>
  <c r="AE65" i="13"/>
  <c r="AC65" i="13"/>
  <c r="AB65" i="13"/>
  <c r="Y65" i="13"/>
  <c r="W65" i="13"/>
  <c r="AH64" i="13"/>
  <c r="AE64" i="13"/>
  <c r="AC64" i="13"/>
  <c r="AB64" i="13"/>
  <c r="Y64" i="13"/>
  <c r="W64" i="13"/>
  <c r="AH63" i="13"/>
  <c r="AE63" i="13"/>
  <c r="AC63" i="13"/>
  <c r="AB63" i="13"/>
  <c r="Y63" i="13"/>
  <c r="W63" i="13"/>
  <c r="AH62" i="13"/>
  <c r="AE62" i="13"/>
  <c r="AC62" i="13"/>
  <c r="AB62" i="13"/>
  <c r="Y62" i="13"/>
  <c r="W62" i="13"/>
  <c r="AH61" i="13"/>
  <c r="AE61" i="13"/>
  <c r="AC61" i="13"/>
  <c r="AB61" i="13"/>
  <c r="Y61" i="13"/>
  <c r="W61" i="13"/>
  <c r="AH60" i="13"/>
  <c r="AE60" i="13"/>
  <c r="AC60" i="13"/>
  <c r="AB60" i="13"/>
  <c r="Y60" i="13"/>
  <c r="W60" i="13"/>
  <c r="AH59" i="13"/>
  <c r="AE59" i="13"/>
  <c r="AC59" i="13"/>
  <c r="AB59" i="13"/>
  <c r="Y59" i="13"/>
  <c r="W59" i="13"/>
  <c r="AH58" i="13"/>
  <c r="AE58" i="13"/>
  <c r="AC58" i="13"/>
  <c r="AB58" i="13"/>
  <c r="Y58" i="13"/>
  <c r="W58" i="13"/>
  <c r="AH57" i="13"/>
  <c r="AE57" i="13"/>
  <c r="AC57" i="13"/>
  <c r="AB57" i="13"/>
  <c r="Y57" i="13"/>
  <c r="W57" i="13"/>
  <c r="AH56" i="13"/>
  <c r="AE56" i="13"/>
  <c r="AC56" i="13"/>
  <c r="AB56" i="13"/>
  <c r="Y56" i="13"/>
  <c r="W56" i="13"/>
  <c r="AH55" i="13"/>
  <c r="AE55" i="13"/>
  <c r="AC55" i="13"/>
  <c r="AB55" i="13"/>
  <c r="Y55" i="13"/>
  <c r="W55" i="13"/>
  <c r="AH39" i="13"/>
  <c r="AE39" i="13"/>
  <c r="AC39" i="13"/>
  <c r="AB39" i="13"/>
  <c r="Y39" i="13"/>
  <c r="W39" i="13"/>
  <c r="AH38" i="13"/>
  <c r="AE38" i="13"/>
  <c r="AC38" i="13"/>
  <c r="AB38" i="13"/>
  <c r="Y38" i="13"/>
  <c r="W38" i="13"/>
  <c r="AH37" i="13"/>
  <c r="AE37" i="13"/>
  <c r="AC37" i="13"/>
  <c r="AB37" i="13"/>
  <c r="Y37" i="13"/>
  <c r="W37" i="13"/>
  <c r="AH36" i="13"/>
  <c r="AE36" i="13"/>
  <c r="AC36" i="13"/>
  <c r="AB36" i="13"/>
  <c r="Y36" i="13"/>
  <c r="W36" i="13"/>
  <c r="AH35" i="13"/>
  <c r="AE35" i="13"/>
  <c r="AC35" i="13"/>
  <c r="AB35" i="13"/>
  <c r="Y35" i="13"/>
  <c r="W35" i="13"/>
  <c r="AH34" i="13"/>
  <c r="AE34" i="13"/>
  <c r="AC34" i="13"/>
  <c r="AB34" i="13"/>
  <c r="Y34" i="13"/>
  <c r="W34" i="13"/>
  <c r="AH33" i="13"/>
  <c r="AE33" i="13"/>
  <c r="AC33" i="13"/>
  <c r="AB33" i="13"/>
  <c r="Y33" i="13"/>
  <c r="W33" i="13"/>
  <c r="AH32" i="13"/>
  <c r="AE32" i="13"/>
  <c r="AC32" i="13"/>
  <c r="AB32" i="13"/>
  <c r="Y32" i="13"/>
  <c r="W32" i="13"/>
  <c r="AH31" i="13"/>
  <c r="AE31" i="13"/>
  <c r="AC31" i="13"/>
  <c r="AB31" i="13"/>
  <c r="Y31" i="13"/>
  <c r="W31" i="13"/>
  <c r="AH30" i="13"/>
  <c r="AE30" i="13"/>
  <c r="AC30" i="13"/>
  <c r="AB30" i="13"/>
  <c r="Y30" i="13"/>
  <c r="W30" i="13"/>
  <c r="AH29" i="13"/>
  <c r="AE29" i="13"/>
  <c r="AC29" i="13"/>
  <c r="AB29" i="13"/>
  <c r="Y29" i="13"/>
  <c r="W29" i="13"/>
  <c r="AH13" i="13"/>
  <c r="AE13" i="13"/>
  <c r="AC13" i="13"/>
  <c r="AB13" i="13"/>
  <c r="Y13" i="13"/>
  <c r="W13" i="13"/>
  <c r="AH12" i="13"/>
  <c r="AE12" i="13"/>
  <c r="AC12" i="13"/>
  <c r="AB12" i="13"/>
  <c r="Y12" i="13"/>
  <c r="W12" i="13"/>
  <c r="AH11" i="13"/>
  <c r="AE11" i="13"/>
  <c r="AC11" i="13"/>
  <c r="AB11" i="13"/>
  <c r="Y11" i="13"/>
  <c r="W11" i="13"/>
  <c r="AH10" i="13"/>
  <c r="AE10" i="13"/>
  <c r="AC10" i="13"/>
  <c r="AB10" i="13"/>
  <c r="Y10" i="13"/>
  <c r="W10" i="13"/>
  <c r="AH9" i="13"/>
  <c r="AE9" i="13"/>
  <c r="AC9" i="13"/>
  <c r="AB9" i="13"/>
  <c r="Y9" i="13"/>
  <c r="W9" i="13"/>
  <c r="AH8" i="13"/>
  <c r="AE8" i="13"/>
  <c r="AC8" i="13"/>
  <c r="AB8" i="13"/>
  <c r="Y8" i="13"/>
  <c r="W8" i="13"/>
  <c r="AH7" i="13"/>
  <c r="AE7" i="13"/>
  <c r="AC7" i="13"/>
  <c r="AB7" i="13"/>
  <c r="Y7" i="13"/>
  <c r="W7" i="13"/>
  <c r="AH6" i="13"/>
  <c r="AE6" i="13"/>
  <c r="AC6" i="13"/>
  <c r="AB6" i="13"/>
  <c r="Y6" i="13"/>
  <c r="W6" i="13"/>
  <c r="AH5" i="13"/>
  <c r="AE5" i="13"/>
  <c r="AC5" i="13"/>
  <c r="AB5" i="13"/>
  <c r="Y5" i="13"/>
  <c r="W5" i="13"/>
  <c r="AH4" i="13"/>
  <c r="AE4" i="13"/>
  <c r="AC4" i="13"/>
  <c r="AB4" i="13"/>
  <c r="Y4" i="13"/>
  <c r="W4" i="13"/>
  <c r="AH3" i="13"/>
  <c r="AE3" i="13"/>
  <c r="AC3" i="13"/>
  <c r="AB3" i="13"/>
  <c r="Y3" i="13"/>
  <c r="W3" i="13"/>
  <c r="Q143" i="13"/>
  <c r="N143" i="13"/>
  <c r="L143" i="13"/>
  <c r="K143" i="13"/>
  <c r="H143" i="13"/>
  <c r="F143" i="13"/>
  <c r="Q142" i="13"/>
  <c r="N142" i="13"/>
  <c r="L142" i="13"/>
  <c r="K142" i="13"/>
  <c r="H142" i="13"/>
  <c r="F142" i="13"/>
  <c r="Q141" i="13"/>
  <c r="N141" i="13"/>
  <c r="L141" i="13"/>
  <c r="K141" i="13"/>
  <c r="H141" i="13"/>
  <c r="F141" i="13"/>
  <c r="Q140" i="13"/>
  <c r="N140" i="13"/>
  <c r="L140" i="13"/>
  <c r="K140" i="13"/>
  <c r="H140" i="13"/>
  <c r="F140" i="13"/>
  <c r="Q139" i="13"/>
  <c r="N139" i="13"/>
  <c r="L139" i="13"/>
  <c r="K139" i="13"/>
  <c r="H139" i="13"/>
  <c r="F139" i="13"/>
  <c r="Q138" i="13"/>
  <c r="N138" i="13"/>
  <c r="L138" i="13"/>
  <c r="K138" i="13"/>
  <c r="H138" i="13"/>
  <c r="F138" i="13"/>
  <c r="Q137" i="13"/>
  <c r="N137" i="13"/>
  <c r="L137" i="13"/>
  <c r="K137" i="13"/>
  <c r="H137" i="13"/>
  <c r="F137" i="13"/>
  <c r="Q136" i="13"/>
  <c r="N136" i="13"/>
  <c r="L136" i="13"/>
  <c r="K136" i="13"/>
  <c r="H136" i="13"/>
  <c r="F136" i="13"/>
  <c r="Q135" i="13"/>
  <c r="N135" i="13"/>
  <c r="L135" i="13"/>
  <c r="K135" i="13"/>
  <c r="H135" i="13"/>
  <c r="F135" i="13"/>
  <c r="Q134" i="13"/>
  <c r="N134" i="13"/>
  <c r="L134" i="13"/>
  <c r="K134" i="13"/>
  <c r="H134" i="13"/>
  <c r="F134" i="13"/>
  <c r="Q133" i="13"/>
  <c r="N133" i="13"/>
  <c r="L133" i="13"/>
  <c r="K133" i="13"/>
  <c r="H133" i="13"/>
  <c r="F133" i="13"/>
  <c r="Q117" i="13"/>
  <c r="N117" i="13"/>
  <c r="L117" i="13"/>
  <c r="K117" i="13"/>
  <c r="H117" i="13"/>
  <c r="F117" i="13"/>
  <c r="Q116" i="13"/>
  <c r="N116" i="13"/>
  <c r="L116" i="13"/>
  <c r="K116" i="13"/>
  <c r="H116" i="13"/>
  <c r="F116" i="13"/>
  <c r="Q115" i="13"/>
  <c r="N115" i="13"/>
  <c r="L115" i="13"/>
  <c r="K115" i="13"/>
  <c r="H115" i="13"/>
  <c r="F115" i="13"/>
  <c r="Q114" i="13"/>
  <c r="N114" i="13"/>
  <c r="L114" i="13"/>
  <c r="K114" i="13"/>
  <c r="H114" i="13"/>
  <c r="F114" i="13"/>
  <c r="Q113" i="13"/>
  <c r="N113" i="13"/>
  <c r="L113" i="13"/>
  <c r="K113" i="13"/>
  <c r="H113" i="13"/>
  <c r="F113" i="13"/>
  <c r="Q112" i="13"/>
  <c r="N112" i="13"/>
  <c r="L112" i="13"/>
  <c r="K112" i="13"/>
  <c r="H112" i="13"/>
  <c r="F112" i="13"/>
  <c r="Q111" i="13"/>
  <c r="N111" i="13"/>
  <c r="L111" i="13"/>
  <c r="K111" i="13"/>
  <c r="H111" i="13"/>
  <c r="F111" i="13"/>
  <c r="Q110" i="13"/>
  <c r="N110" i="13"/>
  <c r="L110" i="13"/>
  <c r="K110" i="13"/>
  <c r="H110" i="13"/>
  <c r="F110" i="13"/>
  <c r="Q109" i="13"/>
  <c r="N109" i="13"/>
  <c r="L109" i="13"/>
  <c r="K109" i="13"/>
  <c r="H109" i="13"/>
  <c r="F109" i="13"/>
  <c r="Q108" i="13"/>
  <c r="N108" i="13"/>
  <c r="L108" i="13"/>
  <c r="K108" i="13"/>
  <c r="H108" i="13"/>
  <c r="F108" i="13"/>
  <c r="Q107" i="13"/>
  <c r="N107" i="13"/>
  <c r="L107" i="13"/>
  <c r="K107" i="13"/>
  <c r="H107" i="13"/>
  <c r="F107" i="13"/>
  <c r="Q91" i="13"/>
  <c r="N91" i="13"/>
  <c r="L91" i="13"/>
  <c r="K91" i="13"/>
  <c r="H91" i="13"/>
  <c r="F91" i="13"/>
  <c r="Q90" i="13"/>
  <c r="N90" i="13"/>
  <c r="L90" i="13"/>
  <c r="K90" i="13"/>
  <c r="H90" i="13"/>
  <c r="F90" i="13"/>
  <c r="Q89" i="13"/>
  <c r="N89" i="13"/>
  <c r="L89" i="13"/>
  <c r="K89" i="13"/>
  <c r="H89" i="13"/>
  <c r="F89" i="13"/>
  <c r="Q88" i="13"/>
  <c r="N88" i="13"/>
  <c r="L88" i="13"/>
  <c r="K88" i="13"/>
  <c r="H88" i="13"/>
  <c r="F88" i="13"/>
  <c r="Q87" i="13"/>
  <c r="N87" i="13"/>
  <c r="L87" i="13"/>
  <c r="K87" i="13"/>
  <c r="H87" i="13"/>
  <c r="F87" i="13"/>
  <c r="Q86" i="13"/>
  <c r="N86" i="13"/>
  <c r="L86" i="13"/>
  <c r="K86" i="13"/>
  <c r="H86" i="13"/>
  <c r="F86" i="13"/>
  <c r="Q85" i="13"/>
  <c r="N85" i="13"/>
  <c r="L85" i="13"/>
  <c r="K85" i="13"/>
  <c r="H85" i="13"/>
  <c r="F85" i="13"/>
  <c r="Q84" i="13"/>
  <c r="N84" i="13"/>
  <c r="L84" i="13"/>
  <c r="K84" i="13"/>
  <c r="H84" i="13"/>
  <c r="F84" i="13"/>
  <c r="Q83" i="13"/>
  <c r="N83" i="13"/>
  <c r="L83" i="13"/>
  <c r="K83" i="13"/>
  <c r="H83" i="13"/>
  <c r="F83" i="13"/>
  <c r="Q82" i="13"/>
  <c r="N82" i="13"/>
  <c r="L82" i="13"/>
  <c r="K82" i="13"/>
  <c r="H82" i="13"/>
  <c r="F82" i="13"/>
  <c r="Q81" i="13"/>
  <c r="N81" i="13"/>
  <c r="L81" i="13"/>
  <c r="K81" i="13"/>
  <c r="H81" i="13"/>
  <c r="F81" i="13"/>
  <c r="AG117" i="10"/>
  <c r="AD117" i="10"/>
  <c r="AC117" i="10"/>
  <c r="Z117" i="10"/>
  <c r="X117" i="10"/>
  <c r="AG116" i="10"/>
  <c r="AD116" i="10"/>
  <c r="AC116" i="10"/>
  <c r="Z116" i="10"/>
  <c r="X116" i="10"/>
  <c r="AG115" i="10"/>
  <c r="AD115" i="10"/>
  <c r="AC115" i="10"/>
  <c r="Z115" i="10"/>
  <c r="X115" i="10"/>
  <c r="AG114" i="10"/>
  <c r="AD114" i="10"/>
  <c r="AC114" i="10"/>
  <c r="Z114" i="10"/>
  <c r="X114" i="10"/>
  <c r="AG113" i="10"/>
  <c r="AD113" i="10"/>
  <c r="AC113" i="10"/>
  <c r="Z113" i="10"/>
  <c r="X113" i="10"/>
  <c r="AG112" i="10"/>
  <c r="AD112" i="10"/>
  <c r="AC112" i="10"/>
  <c r="Z112" i="10"/>
  <c r="X112" i="10"/>
  <c r="AG111" i="10"/>
  <c r="AD111" i="10"/>
  <c r="AC111" i="10"/>
  <c r="Z111" i="10"/>
  <c r="X111" i="10"/>
  <c r="AG110" i="10"/>
  <c r="AD110" i="10"/>
  <c r="AC110" i="10"/>
  <c r="Z110" i="10"/>
  <c r="X110" i="10"/>
  <c r="AG109" i="10"/>
  <c r="AD109" i="10"/>
  <c r="AC109" i="10"/>
  <c r="Z109" i="10"/>
  <c r="X109" i="10"/>
  <c r="AG108" i="10"/>
  <c r="AD108" i="10"/>
  <c r="AC108" i="10"/>
  <c r="Z108" i="10"/>
  <c r="X108" i="10"/>
  <c r="AG107" i="10"/>
  <c r="AD107" i="10"/>
  <c r="AC107" i="10"/>
  <c r="Z107" i="10"/>
  <c r="X107" i="10"/>
  <c r="AG91" i="10"/>
  <c r="AD91" i="10"/>
  <c r="AC91" i="10"/>
  <c r="Z91" i="10"/>
  <c r="X91" i="10"/>
  <c r="AG90" i="10"/>
  <c r="AD90" i="10"/>
  <c r="AC90" i="10"/>
  <c r="Z90" i="10"/>
  <c r="X90" i="10"/>
  <c r="AG89" i="10"/>
  <c r="AD89" i="10"/>
  <c r="AC89" i="10"/>
  <c r="Z89" i="10"/>
  <c r="X89" i="10"/>
  <c r="AG88" i="10"/>
  <c r="AD88" i="10"/>
  <c r="AC88" i="10"/>
  <c r="Z88" i="10"/>
  <c r="X88" i="10"/>
  <c r="AG87" i="10"/>
  <c r="AD87" i="10"/>
  <c r="AC87" i="10"/>
  <c r="Z87" i="10"/>
  <c r="X87" i="10"/>
  <c r="AG86" i="10"/>
  <c r="AD86" i="10"/>
  <c r="AC86" i="10"/>
  <c r="Z86" i="10"/>
  <c r="X86" i="10"/>
  <c r="AG85" i="10"/>
  <c r="AD85" i="10"/>
  <c r="AC85" i="10"/>
  <c r="Z85" i="10"/>
  <c r="X85" i="10"/>
  <c r="AG84" i="10"/>
  <c r="AD84" i="10"/>
  <c r="AC84" i="10"/>
  <c r="Z84" i="10"/>
  <c r="X84" i="10"/>
  <c r="AG83" i="10"/>
  <c r="AD83" i="10"/>
  <c r="AC83" i="10"/>
  <c r="Z83" i="10"/>
  <c r="X83" i="10"/>
  <c r="AG82" i="10"/>
  <c r="AD82" i="10"/>
  <c r="AC82" i="10"/>
  <c r="Z82" i="10"/>
  <c r="X82" i="10"/>
  <c r="AG81" i="10"/>
  <c r="AD81" i="10"/>
  <c r="AC81" i="10"/>
  <c r="Z81" i="10"/>
  <c r="X81" i="10"/>
  <c r="AG65" i="10"/>
  <c r="AD65" i="10"/>
  <c r="AC65" i="10"/>
  <c r="Z65" i="10"/>
  <c r="X65" i="10"/>
  <c r="AG64" i="10"/>
  <c r="AD64" i="10"/>
  <c r="AC64" i="10"/>
  <c r="Z64" i="10"/>
  <c r="X64" i="10"/>
  <c r="AG63" i="10"/>
  <c r="AD63" i="10"/>
  <c r="AC63" i="10"/>
  <c r="Z63" i="10"/>
  <c r="X63" i="10"/>
  <c r="AG62" i="10"/>
  <c r="AD62" i="10"/>
  <c r="AC62" i="10"/>
  <c r="Z62" i="10"/>
  <c r="X62" i="10"/>
  <c r="AG61" i="10"/>
  <c r="AD61" i="10"/>
  <c r="AC61" i="10"/>
  <c r="Z61" i="10"/>
  <c r="X61" i="10"/>
  <c r="AG60" i="10"/>
  <c r="AD60" i="10"/>
  <c r="AC60" i="10"/>
  <c r="Z60" i="10"/>
  <c r="X60" i="10"/>
  <c r="AG59" i="10"/>
  <c r="AD59" i="10"/>
  <c r="AC59" i="10"/>
  <c r="Z59" i="10"/>
  <c r="X59" i="10"/>
  <c r="AG58" i="10"/>
  <c r="AD58" i="10"/>
  <c r="AC58" i="10"/>
  <c r="Z58" i="10"/>
  <c r="X58" i="10"/>
  <c r="AG57" i="10"/>
  <c r="AD57" i="10"/>
  <c r="AC57" i="10"/>
  <c r="Z57" i="10"/>
  <c r="X57" i="10"/>
  <c r="AG56" i="10"/>
  <c r="AD56" i="10"/>
  <c r="AC56" i="10"/>
  <c r="Z56" i="10"/>
  <c r="X56" i="10"/>
  <c r="AG55" i="10"/>
  <c r="AD55" i="10"/>
  <c r="AC55" i="10"/>
  <c r="Z55" i="10"/>
  <c r="X55" i="10"/>
  <c r="AG39" i="10"/>
  <c r="AD39" i="10"/>
  <c r="AC39" i="10"/>
  <c r="Z39" i="10"/>
  <c r="X39" i="10"/>
  <c r="AG38" i="10"/>
  <c r="AD38" i="10"/>
  <c r="AC38" i="10"/>
  <c r="Z38" i="10"/>
  <c r="X38" i="10"/>
  <c r="AG37" i="10"/>
  <c r="AD37" i="10"/>
  <c r="AC37" i="10"/>
  <c r="Z37" i="10"/>
  <c r="X37" i="10"/>
  <c r="AG36" i="10"/>
  <c r="AD36" i="10"/>
  <c r="AC36" i="10"/>
  <c r="Z36" i="10"/>
  <c r="X36" i="10"/>
  <c r="AG35" i="10"/>
  <c r="AD35" i="10"/>
  <c r="AC35" i="10"/>
  <c r="Z35" i="10"/>
  <c r="X35" i="10"/>
  <c r="AG34" i="10"/>
  <c r="AD34" i="10"/>
  <c r="AC34" i="10"/>
  <c r="Z34" i="10"/>
  <c r="X34" i="10"/>
  <c r="AG33" i="10"/>
  <c r="AD33" i="10"/>
  <c r="AC33" i="10"/>
  <c r="Z33" i="10"/>
  <c r="X33" i="10"/>
  <c r="AG32" i="10"/>
  <c r="AD32" i="10"/>
  <c r="AC32" i="10"/>
  <c r="Z32" i="10"/>
  <c r="X32" i="10"/>
  <c r="AG31" i="10"/>
  <c r="AD31" i="10"/>
  <c r="AC31" i="10"/>
  <c r="Z31" i="10"/>
  <c r="X31" i="10"/>
  <c r="AG30" i="10"/>
  <c r="AD30" i="10"/>
  <c r="AC30" i="10"/>
  <c r="Z30" i="10"/>
  <c r="X30" i="10"/>
  <c r="AG29" i="10"/>
  <c r="AD29" i="10"/>
  <c r="AC29" i="10"/>
  <c r="Z29" i="10"/>
  <c r="X29" i="10"/>
  <c r="AG13" i="10"/>
  <c r="AD13" i="10"/>
  <c r="AC13" i="10"/>
  <c r="Z13" i="10"/>
  <c r="X13" i="10"/>
  <c r="AG12" i="10"/>
  <c r="AD12" i="10"/>
  <c r="AC12" i="10"/>
  <c r="Z12" i="10"/>
  <c r="X12" i="10"/>
  <c r="AG11" i="10"/>
  <c r="AD11" i="10"/>
  <c r="AC11" i="10"/>
  <c r="Z11" i="10"/>
  <c r="X11" i="10"/>
  <c r="AG10" i="10"/>
  <c r="AD10" i="10"/>
  <c r="AC10" i="10"/>
  <c r="Z10" i="10"/>
  <c r="X10" i="10"/>
  <c r="AG9" i="10"/>
  <c r="AD9" i="10"/>
  <c r="AC9" i="10"/>
  <c r="Z9" i="10"/>
  <c r="X9" i="10"/>
  <c r="AG8" i="10"/>
  <c r="AD8" i="10"/>
  <c r="AC8" i="10"/>
  <c r="Z8" i="10"/>
  <c r="X8" i="10"/>
  <c r="AG7" i="10"/>
  <c r="AD7" i="10"/>
  <c r="AC7" i="10"/>
  <c r="Z7" i="10"/>
  <c r="X7" i="10"/>
  <c r="AG6" i="10"/>
  <c r="AD6" i="10"/>
  <c r="AC6" i="10"/>
  <c r="Z6" i="10"/>
  <c r="X6" i="10"/>
  <c r="AG5" i="10"/>
  <c r="AD5" i="10"/>
  <c r="AC5" i="10"/>
  <c r="Z5" i="10"/>
  <c r="X5" i="10"/>
  <c r="AG4" i="10"/>
  <c r="AD4" i="10"/>
  <c r="AC4" i="10"/>
  <c r="Z4" i="10"/>
  <c r="X4" i="10"/>
  <c r="AG3" i="10"/>
  <c r="AD3" i="10"/>
  <c r="AC3" i="10"/>
  <c r="Z3" i="10"/>
  <c r="X3" i="10"/>
  <c r="O143" i="10"/>
  <c r="L143" i="10"/>
  <c r="K143" i="10"/>
  <c r="H143" i="10"/>
  <c r="F143" i="10"/>
  <c r="O142" i="10"/>
  <c r="L142" i="10"/>
  <c r="K142" i="10"/>
  <c r="H142" i="10"/>
  <c r="F142" i="10"/>
  <c r="O141" i="10"/>
  <c r="L141" i="10"/>
  <c r="K141" i="10"/>
  <c r="H141" i="10"/>
  <c r="F141" i="10"/>
  <c r="O140" i="10"/>
  <c r="L140" i="10"/>
  <c r="K140" i="10"/>
  <c r="H140" i="10"/>
  <c r="F140" i="10"/>
  <c r="O139" i="10"/>
  <c r="L139" i="10"/>
  <c r="K139" i="10"/>
  <c r="H139" i="10"/>
  <c r="F139" i="10"/>
  <c r="O138" i="10"/>
  <c r="L138" i="10"/>
  <c r="K138" i="10"/>
  <c r="H138" i="10"/>
  <c r="F138" i="10"/>
  <c r="O137" i="10"/>
  <c r="L137" i="10"/>
  <c r="K137" i="10"/>
  <c r="H137" i="10"/>
  <c r="F137" i="10"/>
  <c r="O136" i="10"/>
  <c r="L136" i="10"/>
  <c r="K136" i="10"/>
  <c r="H136" i="10"/>
  <c r="F136" i="10"/>
  <c r="O135" i="10"/>
  <c r="L135" i="10"/>
  <c r="K135" i="10"/>
  <c r="H135" i="10"/>
  <c r="F135" i="10"/>
  <c r="O134" i="10"/>
  <c r="L134" i="10"/>
  <c r="K134" i="10"/>
  <c r="H134" i="10"/>
  <c r="F134" i="10"/>
  <c r="O133" i="10"/>
  <c r="L133" i="10"/>
  <c r="K133" i="10"/>
  <c r="H133" i="10"/>
  <c r="F133" i="10"/>
  <c r="O117" i="10"/>
  <c r="L117" i="10"/>
  <c r="K117" i="10"/>
  <c r="H117" i="10"/>
  <c r="F117" i="10"/>
  <c r="O116" i="10"/>
  <c r="L116" i="10"/>
  <c r="K116" i="10"/>
  <c r="H116" i="10"/>
  <c r="F116" i="10"/>
  <c r="O115" i="10"/>
  <c r="L115" i="10"/>
  <c r="K115" i="10"/>
  <c r="H115" i="10"/>
  <c r="F115" i="10"/>
  <c r="O114" i="10"/>
  <c r="L114" i="10"/>
  <c r="K114" i="10"/>
  <c r="H114" i="10"/>
  <c r="F114" i="10"/>
  <c r="O113" i="10"/>
  <c r="L113" i="10"/>
  <c r="K113" i="10"/>
  <c r="H113" i="10"/>
  <c r="F113" i="10"/>
  <c r="O112" i="10"/>
  <c r="L112" i="10"/>
  <c r="K112" i="10"/>
  <c r="H112" i="10"/>
  <c r="F112" i="10"/>
  <c r="O111" i="10"/>
  <c r="L111" i="10"/>
  <c r="K111" i="10"/>
  <c r="H111" i="10"/>
  <c r="F111" i="10"/>
  <c r="O110" i="10"/>
  <c r="L110" i="10"/>
  <c r="K110" i="10"/>
  <c r="H110" i="10"/>
  <c r="F110" i="10"/>
  <c r="O109" i="10"/>
  <c r="L109" i="10"/>
  <c r="K109" i="10"/>
  <c r="H109" i="10"/>
  <c r="F109" i="10"/>
  <c r="O108" i="10"/>
  <c r="L108" i="10"/>
  <c r="K108" i="10"/>
  <c r="H108" i="10"/>
  <c r="F108" i="10"/>
  <c r="O107" i="10"/>
  <c r="L107" i="10"/>
  <c r="K107" i="10"/>
  <c r="H107" i="10"/>
  <c r="F107" i="10"/>
  <c r="O91" i="10"/>
  <c r="L91" i="10"/>
  <c r="K91" i="10"/>
  <c r="H91" i="10"/>
  <c r="F91" i="10"/>
  <c r="O90" i="10"/>
  <c r="L90" i="10"/>
  <c r="K90" i="10"/>
  <c r="H90" i="10"/>
  <c r="F90" i="10"/>
  <c r="O89" i="10"/>
  <c r="L89" i="10"/>
  <c r="K89" i="10"/>
  <c r="H89" i="10"/>
  <c r="F89" i="10"/>
  <c r="O88" i="10"/>
  <c r="L88" i="10"/>
  <c r="K88" i="10"/>
  <c r="H88" i="10"/>
  <c r="F88" i="10"/>
  <c r="O87" i="10"/>
  <c r="L87" i="10"/>
  <c r="K87" i="10"/>
  <c r="H87" i="10"/>
  <c r="F87" i="10"/>
  <c r="O86" i="10"/>
  <c r="L86" i="10"/>
  <c r="K86" i="10"/>
  <c r="H86" i="10"/>
  <c r="F86" i="10"/>
  <c r="O85" i="10"/>
  <c r="L85" i="10"/>
  <c r="K85" i="10"/>
  <c r="H85" i="10"/>
  <c r="F85" i="10"/>
  <c r="O84" i="10"/>
  <c r="L84" i="10"/>
  <c r="K84" i="10"/>
  <c r="H84" i="10"/>
  <c r="F84" i="10"/>
  <c r="O83" i="10"/>
  <c r="L83" i="10"/>
  <c r="K83" i="10"/>
  <c r="H83" i="10"/>
  <c r="F83" i="10"/>
  <c r="O82" i="10"/>
  <c r="L82" i="10"/>
  <c r="K82" i="10"/>
  <c r="H82" i="10"/>
  <c r="F82" i="10"/>
  <c r="O81" i="10"/>
  <c r="L81" i="10"/>
  <c r="K81" i="10"/>
  <c r="H81" i="10"/>
  <c r="F81" i="10"/>
  <c r="AE117" i="11"/>
  <c r="AC117" i="11"/>
  <c r="Z117" i="11"/>
  <c r="X117" i="11"/>
  <c r="AE116" i="11"/>
  <c r="AC116" i="11"/>
  <c r="Z116" i="11"/>
  <c r="X116" i="11"/>
  <c r="AE115" i="11"/>
  <c r="AC115" i="11"/>
  <c r="Z115" i="11"/>
  <c r="X115" i="11"/>
  <c r="AE114" i="11"/>
  <c r="AC114" i="11"/>
  <c r="Z114" i="11"/>
  <c r="X114" i="11"/>
  <c r="AE113" i="11"/>
  <c r="AC113" i="11"/>
  <c r="Z113" i="11"/>
  <c r="X113" i="11"/>
  <c r="AE112" i="11"/>
  <c r="AC112" i="11"/>
  <c r="Z112" i="11"/>
  <c r="X112" i="11"/>
  <c r="AE111" i="11"/>
  <c r="AC111" i="11"/>
  <c r="Z111" i="11"/>
  <c r="X111" i="11"/>
  <c r="AE110" i="11"/>
  <c r="AC110" i="11"/>
  <c r="Z110" i="11"/>
  <c r="X110" i="11"/>
  <c r="AE109" i="11"/>
  <c r="AC109" i="11"/>
  <c r="Z109" i="11"/>
  <c r="X109" i="11"/>
  <c r="AE108" i="11"/>
  <c r="AC108" i="11"/>
  <c r="Z108" i="11"/>
  <c r="X108" i="11"/>
  <c r="AE107" i="11"/>
  <c r="AC107" i="11"/>
  <c r="Z107" i="11"/>
  <c r="X107" i="11"/>
  <c r="AE91" i="11"/>
  <c r="AC91" i="11"/>
  <c r="Z91" i="11"/>
  <c r="X91" i="11"/>
  <c r="AE90" i="11"/>
  <c r="AC90" i="11"/>
  <c r="Z90" i="11"/>
  <c r="X90" i="11"/>
  <c r="AE89" i="11"/>
  <c r="AC89" i="11"/>
  <c r="Z89" i="11"/>
  <c r="X89" i="11"/>
  <c r="AE88" i="11"/>
  <c r="AC88" i="11"/>
  <c r="Z88" i="11"/>
  <c r="X88" i="11"/>
  <c r="AE87" i="11"/>
  <c r="AC87" i="11"/>
  <c r="Z87" i="11"/>
  <c r="X87" i="11"/>
  <c r="AE86" i="11"/>
  <c r="AC86" i="11"/>
  <c r="Z86" i="11"/>
  <c r="X86" i="11"/>
  <c r="AE85" i="11"/>
  <c r="AC85" i="11"/>
  <c r="Z85" i="11"/>
  <c r="X85" i="11"/>
  <c r="AE84" i="11"/>
  <c r="AC84" i="11"/>
  <c r="Z84" i="11"/>
  <c r="X84" i="11"/>
  <c r="AE83" i="11"/>
  <c r="AC83" i="11"/>
  <c r="Z83" i="11"/>
  <c r="X83" i="11"/>
  <c r="AE82" i="11"/>
  <c r="AC82" i="11"/>
  <c r="Z82" i="11"/>
  <c r="X82" i="11"/>
  <c r="AE81" i="11"/>
  <c r="AC81" i="11"/>
  <c r="Z81" i="11"/>
  <c r="X81" i="11"/>
  <c r="AE65" i="11"/>
  <c r="AC65" i="11"/>
  <c r="Z65" i="11"/>
  <c r="X65" i="11"/>
  <c r="AE64" i="11"/>
  <c r="AC64" i="11"/>
  <c r="Z64" i="11"/>
  <c r="X64" i="11"/>
  <c r="AE63" i="11"/>
  <c r="AC63" i="11"/>
  <c r="Z63" i="11"/>
  <c r="X63" i="11"/>
  <c r="AE62" i="11"/>
  <c r="AC62" i="11"/>
  <c r="Z62" i="11"/>
  <c r="X62" i="11"/>
  <c r="AE61" i="11"/>
  <c r="AC61" i="11"/>
  <c r="Z61" i="11"/>
  <c r="X61" i="11"/>
  <c r="AE60" i="11"/>
  <c r="AC60" i="11"/>
  <c r="Z60" i="11"/>
  <c r="X60" i="11"/>
  <c r="AE59" i="11"/>
  <c r="AC59" i="11"/>
  <c r="Z59" i="11"/>
  <c r="X59" i="11"/>
  <c r="AE58" i="11"/>
  <c r="AC58" i="11"/>
  <c r="Z58" i="11"/>
  <c r="X58" i="11"/>
  <c r="AE57" i="11"/>
  <c r="AC57" i="11"/>
  <c r="Z57" i="11"/>
  <c r="X57" i="11"/>
  <c r="AE56" i="11"/>
  <c r="AC56" i="11"/>
  <c r="Z56" i="11"/>
  <c r="X56" i="11"/>
  <c r="AE55" i="11"/>
  <c r="AC55" i="11"/>
  <c r="Z55" i="11"/>
  <c r="X55" i="11"/>
  <c r="AE39" i="11"/>
  <c r="AC39" i="11"/>
  <c r="Z39" i="11"/>
  <c r="X39" i="11"/>
  <c r="AE38" i="11"/>
  <c r="AC38" i="11"/>
  <c r="Z38" i="11"/>
  <c r="X38" i="11"/>
  <c r="AE37" i="11"/>
  <c r="AC37" i="11"/>
  <c r="Z37" i="11"/>
  <c r="X37" i="11"/>
  <c r="AE36" i="11"/>
  <c r="AC36" i="11"/>
  <c r="Z36" i="11"/>
  <c r="X36" i="11"/>
  <c r="AE35" i="11"/>
  <c r="AC35" i="11"/>
  <c r="Z35" i="11"/>
  <c r="X35" i="11"/>
  <c r="AE34" i="11"/>
  <c r="AC34" i="11"/>
  <c r="Z34" i="11"/>
  <c r="X34" i="11"/>
  <c r="AE33" i="11"/>
  <c r="AC33" i="11"/>
  <c r="Z33" i="11"/>
  <c r="X33" i="11"/>
  <c r="AE32" i="11"/>
  <c r="AC32" i="11"/>
  <c r="Z32" i="11"/>
  <c r="X32" i="11"/>
  <c r="AE31" i="11"/>
  <c r="AC31" i="11"/>
  <c r="Z31" i="11"/>
  <c r="X31" i="11"/>
  <c r="AE30" i="11"/>
  <c r="AC30" i="11"/>
  <c r="Z30" i="11"/>
  <c r="X30" i="11"/>
  <c r="AE29" i="11"/>
  <c r="AC29" i="11"/>
  <c r="Z29" i="11"/>
  <c r="X29" i="11"/>
  <c r="AE13" i="11"/>
  <c r="AC13" i="11"/>
  <c r="Z13" i="11"/>
  <c r="X13" i="11"/>
  <c r="AE12" i="11"/>
  <c r="AC12" i="11"/>
  <c r="Z12" i="11"/>
  <c r="X12" i="11"/>
  <c r="AE11" i="11"/>
  <c r="AC11" i="11"/>
  <c r="Z11" i="11"/>
  <c r="X11" i="11"/>
  <c r="AE10" i="11"/>
  <c r="AC10" i="11"/>
  <c r="Z10" i="11"/>
  <c r="X10" i="11"/>
  <c r="AE9" i="11"/>
  <c r="AC9" i="11"/>
  <c r="Z9" i="11"/>
  <c r="X9" i="11"/>
  <c r="AE8" i="11"/>
  <c r="AC8" i="11"/>
  <c r="Z8" i="11"/>
  <c r="X8" i="11"/>
  <c r="AE7" i="11"/>
  <c r="AC7" i="11"/>
  <c r="Z7" i="11"/>
  <c r="X7" i="11"/>
  <c r="AE6" i="11"/>
  <c r="AC6" i="11"/>
  <c r="Z6" i="11"/>
  <c r="X6" i="11"/>
  <c r="AE5" i="11"/>
  <c r="AC5" i="11"/>
  <c r="Z5" i="11"/>
  <c r="X5" i="11"/>
  <c r="AE4" i="11"/>
  <c r="AC4" i="11"/>
  <c r="Z4" i="11"/>
  <c r="X4" i="11"/>
  <c r="AE3" i="11"/>
  <c r="AC3" i="11"/>
  <c r="Z3" i="11"/>
  <c r="X3" i="11"/>
  <c r="M143" i="11"/>
  <c r="K143" i="11"/>
  <c r="H143" i="11"/>
  <c r="F143" i="11"/>
  <c r="M142" i="11"/>
  <c r="K142" i="11"/>
  <c r="H142" i="11"/>
  <c r="F142" i="11"/>
  <c r="M141" i="11"/>
  <c r="K141" i="11"/>
  <c r="H141" i="11"/>
  <c r="F141" i="11"/>
  <c r="M140" i="11"/>
  <c r="K140" i="11"/>
  <c r="H140" i="11"/>
  <c r="F140" i="11"/>
  <c r="M139" i="11"/>
  <c r="K139" i="11"/>
  <c r="H139" i="11"/>
  <c r="F139" i="11"/>
  <c r="M138" i="11"/>
  <c r="K138" i="11"/>
  <c r="H138" i="11"/>
  <c r="F138" i="11"/>
  <c r="M137" i="11"/>
  <c r="K137" i="11"/>
  <c r="H137" i="11"/>
  <c r="F137" i="11"/>
  <c r="M136" i="11"/>
  <c r="K136" i="11"/>
  <c r="H136" i="11"/>
  <c r="F136" i="11"/>
  <c r="M135" i="11"/>
  <c r="K135" i="11"/>
  <c r="H135" i="11"/>
  <c r="F135" i="11"/>
  <c r="M134" i="11"/>
  <c r="K134" i="11"/>
  <c r="H134" i="11"/>
  <c r="F134" i="11"/>
  <c r="M133" i="11"/>
  <c r="K133" i="11"/>
  <c r="H133" i="11"/>
  <c r="F133" i="11"/>
  <c r="M117" i="11"/>
  <c r="K117" i="11"/>
  <c r="H117" i="11"/>
  <c r="F117" i="11"/>
  <c r="M116" i="11"/>
  <c r="K116" i="11"/>
  <c r="H116" i="11"/>
  <c r="F116" i="11"/>
  <c r="M115" i="11"/>
  <c r="K115" i="11"/>
  <c r="H115" i="11"/>
  <c r="F115" i="11"/>
  <c r="M114" i="11"/>
  <c r="K114" i="11"/>
  <c r="H114" i="11"/>
  <c r="F114" i="11"/>
  <c r="M113" i="11"/>
  <c r="K113" i="11"/>
  <c r="H113" i="11"/>
  <c r="F113" i="11"/>
  <c r="M112" i="11"/>
  <c r="K112" i="11"/>
  <c r="H112" i="11"/>
  <c r="F112" i="11"/>
  <c r="M111" i="11"/>
  <c r="K111" i="11"/>
  <c r="H111" i="11"/>
  <c r="F111" i="11"/>
  <c r="M110" i="11"/>
  <c r="K110" i="11"/>
  <c r="H110" i="11"/>
  <c r="F110" i="11"/>
  <c r="M109" i="11"/>
  <c r="K109" i="11"/>
  <c r="H109" i="11"/>
  <c r="F109" i="11"/>
  <c r="M108" i="11"/>
  <c r="K108" i="11"/>
  <c r="H108" i="11"/>
  <c r="F108" i="11"/>
  <c r="M107" i="11"/>
  <c r="K107" i="11"/>
  <c r="H107" i="11"/>
  <c r="F107" i="11"/>
  <c r="M91" i="11"/>
  <c r="K91" i="11"/>
  <c r="H91" i="11"/>
  <c r="F91" i="11"/>
  <c r="M90" i="11"/>
  <c r="K90" i="11"/>
  <c r="H90" i="11"/>
  <c r="F90" i="11"/>
  <c r="M89" i="11"/>
  <c r="K89" i="11"/>
  <c r="H89" i="11"/>
  <c r="F89" i="11"/>
  <c r="M88" i="11"/>
  <c r="K88" i="11"/>
  <c r="H88" i="11"/>
  <c r="F88" i="11"/>
  <c r="M87" i="11"/>
  <c r="K87" i="11"/>
  <c r="H87" i="11"/>
  <c r="F87" i="11"/>
  <c r="M86" i="11"/>
  <c r="K86" i="11"/>
  <c r="H86" i="11"/>
  <c r="F86" i="11"/>
  <c r="M85" i="11"/>
  <c r="K85" i="11"/>
  <c r="H85" i="11"/>
  <c r="F85" i="11"/>
  <c r="M84" i="11"/>
  <c r="K84" i="11"/>
  <c r="H84" i="11"/>
  <c r="F84" i="11"/>
  <c r="M83" i="11"/>
  <c r="K83" i="11"/>
  <c r="H83" i="11"/>
  <c r="F83" i="11"/>
  <c r="M82" i="11"/>
  <c r="K82" i="11"/>
  <c r="H82" i="11"/>
  <c r="F82" i="11"/>
  <c r="M81" i="11"/>
  <c r="K81" i="11"/>
  <c r="H81" i="11"/>
  <c r="F81" i="11"/>
  <c r="AC117" i="7"/>
  <c r="Z117" i="7"/>
  <c r="X117" i="7"/>
  <c r="AC116" i="7"/>
  <c r="Z116" i="7"/>
  <c r="X116" i="7"/>
  <c r="AC115" i="7"/>
  <c r="Z115" i="7"/>
  <c r="X115" i="7"/>
  <c r="AC114" i="7"/>
  <c r="Z114" i="7"/>
  <c r="X114" i="7"/>
  <c r="AC113" i="7"/>
  <c r="Z113" i="7"/>
  <c r="X113" i="7"/>
  <c r="AC112" i="7"/>
  <c r="Z112" i="7"/>
  <c r="X112" i="7"/>
  <c r="AC111" i="7"/>
  <c r="Z111" i="7"/>
  <c r="X111" i="7"/>
  <c r="AC110" i="7"/>
  <c r="Z110" i="7"/>
  <c r="X110" i="7"/>
  <c r="AC109" i="7"/>
  <c r="Z109" i="7"/>
  <c r="X109" i="7"/>
  <c r="AC108" i="7"/>
  <c r="Z108" i="7"/>
  <c r="X108" i="7"/>
  <c r="AC107" i="7"/>
  <c r="Z107" i="7"/>
  <c r="X107" i="7"/>
  <c r="AC91" i="7"/>
  <c r="Z91" i="7"/>
  <c r="X91" i="7"/>
  <c r="AC90" i="7"/>
  <c r="Z90" i="7"/>
  <c r="X90" i="7"/>
  <c r="AC89" i="7"/>
  <c r="Z89" i="7"/>
  <c r="X89" i="7"/>
  <c r="AC88" i="7"/>
  <c r="Z88" i="7"/>
  <c r="X88" i="7"/>
  <c r="AC87" i="7"/>
  <c r="Z87" i="7"/>
  <c r="X87" i="7"/>
  <c r="AC86" i="7"/>
  <c r="Z86" i="7"/>
  <c r="X86" i="7"/>
  <c r="AC85" i="7"/>
  <c r="Z85" i="7"/>
  <c r="X85" i="7"/>
  <c r="AC84" i="7"/>
  <c r="Z84" i="7"/>
  <c r="X84" i="7"/>
  <c r="AC83" i="7"/>
  <c r="Z83" i="7"/>
  <c r="X83" i="7"/>
  <c r="AC82" i="7"/>
  <c r="Z82" i="7"/>
  <c r="X82" i="7"/>
  <c r="AC81" i="7"/>
  <c r="Z81" i="7"/>
  <c r="X81" i="7"/>
  <c r="AC65" i="7"/>
  <c r="Z65" i="7"/>
  <c r="X65" i="7"/>
  <c r="AC64" i="7"/>
  <c r="Z64" i="7"/>
  <c r="X64" i="7"/>
  <c r="AC63" i="7"/>
  <c r="Z63" i="7"/>
  <c r="X63" i="7"/>
  <c r="AC62" i="7"/>
  <c r="Z62" i="7"/>
  <c r="X62" i="7"/>
  <c r="AC61" i="7"/>
  <c r="Z61" i="7"/>
  <c r="X61" i="7"/>
  <c r="AC60" i="7"/>
  <c r="Z60" i="7"/>
  <c r="X60" i="7"/>
  <c r="AC59" i="7"/>
  <c r="Z59" i="7"/>
  <c r="X59" i="7"/>
  <c r="AC58" i="7"/>
  <c r="Z58" i="7"/>
  <c r="X58" i="7"/>
  <c r="AC57" i="7"/>
  <c r="Z57" i="7"/>
  <c r="X57" i="7"/>
  <c r="AC56" i="7"/>
  <c r="Z56" i="7"/>
  <c r="X56" i="7"/>
  <c r="AC55" i="7"/>
  <c r="Z55" i="7"/>
  <c r="X55" i="7"/>
  <c r="AC39" i="7"/>
  <c r="Z39" i="7"/>
  <c r="X39" i="7"/>
  <c r="AC38" i="7"/>
  <c r="Z38" i="7"/>
  <c r="X38" i="7"/>
  <c r="AC37" i="7"/>
  <c r="Z37" i="7"/>
  <c r="X37" i="7"/>
  <c r="AC36" i="7"/>
  <c r="Z36" i="7"/>
  <c r="X36" i="7"/>
  <c r="AC35" i="7"/>
  <c r="Z35" i="7"/>
  <c r="X35" i="7"/>
  <c r="AC34" i="7"/>
  <c r="Z34" i="7"/>
  <c r="X34" i="7"/>
  <c r="AC33" i="7"/>
  <c r="Z33" i="7"/>
  <c r="X33" i="7"/>
  <c r="AC32" i="7"/>
  <c r="Z32" i="7"/>
  <c r="X32" i="7"/>
  <c r="AC31" i="7"/>
  <c r="Z31" i="7"/>
  <c r="X31" i="7"/>
  <c r="AC30" i="7"/>
  <c r="Z30" i="7"/>
  <c r="X30" i="7"/>
  <c r="AC29" i="7"/>
  <c r="Z29" i="7"/>
  <c r="X29" i="7"/>
  <c r="AC13" i="7"/>
  <c r="Z13" i="7"/>
  <c r="X13" i="7"/>
  <c r="AC12" i="7"/>
  <c r="Z12" i="7"/>
  <c r="X12" i="7"/>
  <c r="AC11" i="7"/>
  <c r="Z11" i="7"/>
  <c r="X11" i="7"/>
  <c r="AC10" i="7"/>
  <c r="Z10" i="7"/>
  <c r="X10" i="7"/>
  <c r="AC9" i="7"/>
  <c r="Z9" i="7"/>
  <c r="X9" i="7"/>
  <c r="AC8" i="7"/>
  <c r="Z8" i="7"/>
  <c r="X8" i="7"/>
  <c r="AC7" i="7"/>
  <c r="Z7" i="7"/>
  <c r="X7" i="7"/>
  <c r="AC6" i="7"/>
  <c r="Z6" i="7"/>
  <c r="X6" i="7"/>
  <c r="AC5" i="7"/>
  <c r="Z5" i="7"/>
  <c r="X5" i="7"/>
  <c r="AC4" i="7"/>
  <c r="Z4" i="7"/>
  <c r="X4" i="7"/>
  <c r="AC3" i="7"/>
  <c r="Z3" i="7"/>
  <c r="X3" i="7"/>
  <c r="K143" i="7"/>
  <c r="H143" i="7"/>
  <c r="F143" i="7"/>
  <c r="K142" i="7"/>
  <c r="H142" i="7"/>
  <c r="F142" i="7"/>
  <c r="K141" i="7"/>
  <c r="H141" i="7"/>
  <c r="F141" i="7"/>
  <c r="K140" i="7"/>
  <c r="H140" i="7"/>
  <c r="F140" i="7"/>
  <c r="K139" i="7"/>
  <c r="H139" i="7"/>
  <c r="F139" i="7"/>
  <c r="K138" i="7"/>
  <c r="H138" i="7"/>
  <c r="F138" i="7"/>
  <c r="K137" i="7"/>
  <c r="H137" i="7"/>
  <c r="F137" i="7"/>
  <c r="K136" i="7"/>
  <c r="H136" i="7"/>
  <c r="F136" i="7"/>
  <c r="K135" i="7"/>
  <c r="H135" i="7"/>
  <c r="F135" i="7"/>
  <c r="K134" i="7"/>
  <c r="H134" i="7"/>
  <c r="F134" i="7"/>
  <c r="K133" i="7"/>
  <c r="H133" i="7"/>
  <c r="F133" i="7"/>
  <c r="K117" i="7"/>
  <c r="H117" i="7"/>
  <c r="F117" i="7"/>
  <c r="K116" i="7"/>
  <c r="H116" i="7"/>
  <c r="F116" i="7"/>
  <c r="K115" i="7"/>
  <c r="H115" i="7"/>
  <c r="F115" i="7"/>
  <c r="K114" i="7"/>
  <c r="H114" i="7"/>
  <c r="F114" i="7"/>
  <c r="K113" i="7"/>
  <c r="H113" i="7"/>
  <c r="F113" i="7"/>
  <c r="K112" i="7"/>
  <c r="H112" i="7"/>
  <c r="F112" i="7"/>
  <c r="K111" i="7"/>
  <c r="H111" i="7"/>
  <c r="F111" i="7"/>
  <c r="K110" i="7"/>
  <c r="H110" i="7"/>
  <c r="F110" i="7"/>
  <c r="K109" i="7"/>
  <c r="H109" i="7"/>
  <c r="F109" i="7"/>
  <c r="K108" i="7"/>
  <c r="H108" i="7"/>
  <c r="F108" i="7"/>
  <c r="K107" i="7"/>
  <c r="H107" i="7"/>
  <c r="F107" i="7"/>
  <c r="K91" i="7"/>
  <c r="H91" i="7"/>
  <c r="F91" i="7"/>
  <c r="K90" i="7"/>
  <c r="H90" i="7"/>
  <c r="F90" i="7"/>
  <c r="K89" i="7"/>
  <c r="H89" i="7"/>
  <c r="F89" i="7"/>
  <c r="K88" i="7"/>
  <c r="H88" i="7"/>
  <c r="F88" i="7"/>
  <c r="K87" i="7"/>
  <c r="H87" i="7"/>
  <c r="F87" i="7"/>
  <c r="K86" i="7"/>
  <c r="H86" i="7"/>
  <c r="F86" i="7"/>
  <c r="K85" i="7"/>
  <c r="H85" i="7"/>
  <c r="F85" i="7"/>
  <c r="K84" i="7"/>
  <c r="H84" i="7"/>
  <c r="F84" i="7"/>
  <c r="K83" i="7"/>
  <c r="H83" i="7"/>
  <c r="F83" i="7"/>
  <c r="K82" i="7"/>
  <c r="H82" i="7"/>
  <c r="F82" i="7"/>
  <c r="K81" i="7"/>
  <c r="H81" i="7"/>
  <c r="F81" i="7"/>
  <c r="AA117" i="5"/>
  <c r="Z117" i="5"/>
  <c r="X117" i="5"/>
  <c r="AA116" i="5"/>
  <c r="Z116" i="5"/>
  <c r="X116" i="5"/>
  <c r="AA115" i="5"/>
  <c r="Z115" i="5"/>
  <c r="X115" i="5"/>
  <c r="AA114" i="5"/>
  <c r="Z114" i="5"/>
  <c r="X114" i="5"/>
  <c r="AA113" i="5"/>
  <c r="Z113" i="5"/>
  <c r="X113" i="5"/>
  <c r="AA112" i="5"/>
  <c r="Z112" i="5"/>
  <c r="X112" i="5"/>
  <c r="AA111" i="5"/>
  <c r="Z111" i="5"/>
  <c r="X111" i="5"/>
  <c r="AA110" i="5"/>
  <c r="Z110" i="5"/>
  <c r="X110" i="5"/>
  <c r="AA109" i="5"/>
  <c r="Z109" i="5"/>
  <c r="X109" i="5"/>
  <c r="AA108" i="5"/>
  <c r="Z108" i="5"/>
  <c r="X108" i="5"/>
  <c r="AA107" i="5"/>
  <c r="Z107" i="5"/>
  <c r="X107" i="5"/>
  <c r="AA91" i="5"/>
  <c r="Z91" i="5"/>
  <c r="X91" i="5"/>
  <c r="AA90" i="5"/>
  <c r="Z90" i="5"/>
  <c r="X90" i="5"/>
  <c r="AA89" i="5"/>
  <c r="Z89" i="5"/>
  <c r="X89" i="5"/>
  <c r="AA88" i="5"/>
  <c r="Z88" i="5"/>
  <c r="X88" i="5"/>
  <c r="AA87" i="5"/>
  <c r="Z87" i="5"/>
  <c r="X87" i="5"/>
  <c r="AA86" i="5"/>
  <c r="Z86" i="5"/>
  <c r="X86" i="5"/>
  <c r="AA85" i="5"/>
  <c r="Z85" i="5"/>
  <c r="X85" i="5"/>
  <c r="AA84" i="5"/>
  <c r="Z84" i="5"/>
  <c r="X84" i="5"/>
  <c r="AA83" i="5"/>
  <c r="Z83" i="5"/>
  <c r="X83" i="5"/>
  <c r="AA82" i="5"/>
  <c r="Z82" i="5"/>
  <c r="X82" i="5"/>
  <c r="AA81" i="5"/>
  <c r="Z81" i="5"/>
  <c r="X81" i="5"/>
  <c r="AA65" i="5"/>
  <c r="Z65" i="5"/>
  <c r="X65" i="5"/>
  <c r="AA64" i="5"/>
  <c r="Z64" i="5"/>
  <c r="X64" i="5"/>
  <c r="AA63" i="5"/>
  <c r="Z63" i="5"/>
  <c r="X63" i="5"/>
  <c r="AA62" i="5"/>
  <c r="Z62" i="5"/>
  <c r="X62" i="5"/>
  <c r="AA61" i="5"/>
  <c r="Z61" i="5"/>
  <c r="X61" i="5"/>
  <c r="AA60" i="5"/>
  <c r="Z60" i="5"/>
  <c r="X60" i="5"/>
  <c r="AA59" i="5"/>
  <c r="Z59" i="5"/>
  <c r="X59" i="5"/>
  <c r="AA58" i="5"/>
  <c r="Z58" i="5"/>
  <c r="X58" i="5"/>
  <c r="AA57" i="5"/>
  <c r="Z57" i="5"/>
  <c r="X57" i="5"/>
  <c r="AA56" i="5"/>
  <c r="Z56" i="5"/>
  <c r="X56" i="5"/>
  <c r="AA55" i="5"/>
  <c r="Z55" i="5"/>
  <c r="X55" i="5"/>
  <c r="AA39" i="5"/>
  <c r="Z39" i="5"/>
  <c r="X39" i="5"/>
  <c r="AA38" i="5"/>
  <c r="Z38" i="5"/>
  <c r="X38" i="5"/>
  <c r="AA37" i="5"/>
  <c r="Z37" i="5"/>
  <c r="X37" i="5"/>
  <c r="AA36" i="5"/>
  <c r="Z36" i="5"/>
  <c r="X36" i="5"/>
  <c r="AA35" i="5"/>
  <c r="Z35" i="5"/>
  <c r="X35" i="5"/>
  <c r="AA34" i="5"/>
  <c r="Z34" i="5"/>
  <c r="X34" i="5"/>
  <c r="AA33" i="5"/>
  <c r="Z33" i="5"/>
  <c r="X33" i="5"/>
  <c r="AA32" i="5"/>
  <c r="Z32" i="5"/>
  <c r="X32" i="5"/>
  <c r="AA31" i="5"/>
  <c r="Z31" i="5"/>
  <c r="X31" i="5"/>
  <c r="AA30" i="5"/>
  <c r="Z30" i="5"/>
  <c r="X30" i="5"/>
  <c r="AA29" i="5"/>
  <c r="Z29" i="5"/>
  <c r="X29" i="5"/>
  <c r="AA13" i="5"/>
  <c r="Z13" i="5"/>
  <c r="X13" i="5"/>
  <c r="AA12" i="5"/>
  <c r="Z12" i="5"/>
  <c r="X12" i="5"/>
  <c r="AA11" i="5"/>
  <c r="Z11" i="5"/>
  <c r="X11" i="5"/>
  <c r="AA10" i="5"/>
  <c r="Z10" i="5"/>
  <c r="X10" i="5"/>
  <c r="AA9" i="5"/>
  <c r="Z9" i="5"/>
  <c r="X9" i="5"/>
  <c r="AA8" i="5"/>
  <c r="Z8" i="5"/>
  <c r="X8" i="5"/>
  <c r="AA7" i="5"/>
  <c r="Z7" i="5"/>
  <c r="X7" i="5"/>
  <c r="AA6" i="5"/>
  <c r="Z6" i="5"/>
  <c r="X6" i="5"/>
  <c r="AA5" i="5"/>
  <c r="Z5" i="5"/>
  <c r="X5" i="5"/>
  <c r="AA4" i="5"/>
  <c r="Z4" i="5"/>
  <c r="X4" i="5"/>
  <c r="AA3" i="5"/>
  <c r="Z3" i="5"/>
  <c r="X3" i="5"/>
  <c r="I143" i="5"/>
  <c r="H143" i="5"/>
  <c r="F143" i="5"/>
  <c r="I142" i="5"/>
  <c r="H142" i="5"/>
  <c r="F142" i="5"/>
  <c r="I141" i="5"/>
  <c r="H141" i="5"/>
  <c r="F141" i="5"/>
  <c r="I140" i="5"/>
  <c r="H140" i="5"/>
  <c r="F140" i="5"/>
  <c r="I139" i="5"/>
  <c r="H139" i="5"/>
  <c r="F139" i="5"/>
  <c r="I138" i="5"/>
  <c r="H138" i="5"/>
  <c r="F138" i="5"/>
  <c r="I137" i="5"/>
  <c r="H137" i="5"/>
  <c r="F137" i="5"/>
  <c r="I136" i="5"/>
  <c r="H136" i="5"/>
  <c r="F136" i="5"/>
  <c r="I135" i="5"/>
  <c r="H135" i="5"/>
  <c r="F135" i="5"/>
  <c r="I134" i="5"/>
  <c r="H134" i="5"/>
  <c r="F134" i="5"/>
  <c r="I133" i="5"/>
  <c r="H133" i="5"/>
  <c r="F133" i="5"/>
  <c r="I117" i="5"/>
  <c r="H117" i="5"/>
  <c r="F117" i="5"/>
  <c r="I116" i="5"/>
  <c r="H116" i="5"/>
  <c r="F116" i="5"/>
  <c r="I115" i="5"/>
  <c r="H115" i="5"/>
  <c r="F115" i="5"/>
  <c r="I114" i="5"/>
  <c r="H114" i="5"/>
  <c r="F114" i="5"/>
  <c r="I113" i="5"/>
  <c r="H113" i="5"/>
  <c r="F113" i="5"/>
  <c r="I112" i="5"/>
  <c r="H112" i="5"/>
  <c r="F112" i="5"/>
  <c r="I111" i="5"/>
  <c r="H111" i="5"/>
  <c r="F111" i="5"/>
  <c r="I110" i="5"/>
  <c r="H110" i="5"/>
  <c r="F110" i="5"/>
  <c r="I109" i="5"/>
  <c r="H109" i="5"/>
  <c r="F109" i="5"/>
  <c r="I108" i="5"/>
  <c r="H108" i="5"/>
  <c r="F108" i="5"/>
  <c r="I107" i="5"/>
  <c r="H107" i="5"/>
  <c r="F107" i="5"/>
  <c r="Y117" i="3"/>
  <c r="X117" i="3"/>
  <c r="Y116" i="3"/>
  <c r="X116" i="3"/>
  <c r="Y115" i="3"/>
  <c r="X115" i="3"/>
  <c r="Y114" i="3"/>
  <c r="X114" i="3"/>
  <c r="Y113" i="3"/>
  <c r="X113" i="3"/>
  <c r="Y112" i="3"/>
  <c r="X112" i="3"/>
  <c r="Y111" i="3"/>
  <c r="X111" i="3"/>
  <c r="Y110" i="3"/>
  <c r="X110" i="3"/>
  <c r="Y109" i="3"/>
  <c r="X109" i="3"/>
  <c r="Y108" i="3"/>
  <c r="X108" i="3"/>
  <c r="Y107" i="3"/>
  <c r="X107" i="3"/>
  <c r="Y91" i="3"/>
  <c r="X91" i="3"/>
  <c r="Y90" i="3"/>
  <c r="X90" i="3"/>
  <c r="Y89" i="3"/>
  <c r="X89" i="3"/>
  <c r="Y88" i="3"/>
  <c r="X88" i="3"/>
  <c r="Y87" i="3"/>
  <c r="X87" i="3"/>
  <c r="Y86" i="3"/>
  <c r="X86" i="3"/>
  <c r="Y85" i="3"/>
  <c r="X85" i="3"/>
  <c r="Y84" i="3"/>
  <c r="X84" i="3"/>
  <c r="Y83" i="3"/>
  <c r="X83" i="3"/>
  <c r="Y82" i="3"/>
  <c r="X82" i="3"/>
  <c r="Y81" i="3"/>
  <c r="X81" i="3"/>
  <c r="Y65" i="3"/>
  <c r="X65" i="3"/>
  <c r="Y64" i="3"/>
  <c r="X64" i="3"/>
  <c r="Y63" i="3"/>
  <c r="X63" i="3"/>
  <c r="Y62" i="3"/>
  <c r="X62" i="3"/>
  <c r="Y61" i="3"/>
  <c r="X61" i="3"/>
  <c r="Y60" i="3"/>
  <c r="X60" i="3"/>
  <c r="Y59" i="3"/>
  <c r="X59" i="3"/>
  <c r="Y58" i="3"/>
  <c r="X58" i="3"/>
  <c r="Y57" i="3"/>
  <c r="X57" i="3"/>
  <c r="Y56" i="3"/>
  <c r="X56" i="3"/>
  <c r="Y55" i="3"/>
  <c r="X55" i="3"/>
  <c r="Y39" i="3"/>
  <c r="X39" i="3"/>
  <c r="Y38" i="3"/>
  <c r="X38" i="3"/>
  <c r="Y37" i="3"/>
  <c r="X37" i="3"/>
  <c r="Y36" i="3"/>
  <c r="X36" i="3"/>
  <c r="Y35" i="3"/>
  <c r="X35" i="3"/>
  <c r="Y34" i="3"/>
  <c r="X34" i="3"/>
  <c r="Y33" i="3"/>
  <c r="X33" i="3"/>
  <c r="Y32" i="3"/>
  <c r="X32" i="3"/>
  <c r="Y31" i="3"/>
  <c r="X31" i="3"/>
  <c r="Y30" i="3"/>
  <c r="X30" i="3"/>
  <c r="Y29" i="3"/>
  <c r="X29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G143" i="3"/>
  <c r="F143" i="3"/>
  <c r="G142" i="3"/>
  <c r="F142" i="3"/>
  <c r="G141" i="3"/>
  <c r="F141" i="3"/>
  <c r="G140" i="3"/>
  <c r="F140" i="3"/>
  <c r="G139" i="3"/>
  <c r="F139" i="3"/>
  <c r="G138" i="3"/>
  <c r="F138" i="3"/>
  <c r="G137" i="3"/>
  <c r="F137" i="3"/>
  <c r="G136" i="3"/>
  <c r="F136" i="3"/>
  <c r="G135" i="3"/>
  <c r="F135" i="3"/>
  <c r="G134" i="3"/>
  <c r="F134" i="3"/>
  <c r="G133" i="3"/>
  <c r="F133" i="3"/>
  <c r="G117" i="3"/>
  <c r="F117" i="3"/>
  <c r="G116" i="3"/>
  <c r="F116" i="3"/>
  <c r="G115" i="3"/>
  <c r="F115" i="3"/>
  <c r="G114" i="3"/>
  <c r="F114" i="3"/>
  <c r="G113" i="3"/>
  <c r="F113" i="3"/>
  <c r="G112" i="3"/>
  <c r="F112" i="3"/>
  <c r="G111" i="3"/>
  <c r="F111" i="3"/>
  <c r="G110" i="3"/>
  <c r="F110" i="3"/>
  <c r="G109" i="3"/>
  <c r="F109" i="3"/>
  <c r="G108" i="3"/>
  <c r="F108" i="3"/>
  <c r="G107" i="3"/>
  <c r="F107" i="3"/>
</calcChain>
</file>

<file path=xl/sharedStrings.xml><?xml version="1.0" encoding="utf-8"?>
<sst xmlns="http://schemas.openxmlformats.org/spreadsheetml/2006/main" count="820" uniqueCount="38">
  <si>
    <t>Line1</t>
  </si>
  <si>
    <t>Z chạm = 0</t>
  </si>
  <si>
    <t>RELAY</t>
  </si>
  <si>
    <t>Z chạm = 1</t>
  </si>
  <si>
    <t>Z chạm = 2</t>
  </si>
  <si>
    <t>Z chạm = 3</t>
  </si>
  <si>
    <t>Z chạm = 4</t>
  </si>
  <si>
    <t>Z chạm = 5</t>
  </si>
  <si>
    <t>Z chạm = 6</t>
  </si>
  <si>
    <t>Z chạm = 7</t>
  </si>
  <si>
    <t>Z chạm = 8</t>
  </si>
  <si>
    <t>Z chạm = 9</t>
  </si>
  <si>
    <t>Z chạm = 10</t>
  </si>
  <si>
    <t>Line2</t>
  </si>
  <si>
    <t>Line3</t>
  </si>
  <si>
    <t>Line4</t>
  </si>
  <si>
    <t>Line5</t>
  </si>
  <si>
    <t>Line6</t>
  </si>
  <si>
    <t>Line7</t>
  </si>
  <si>
    <t>Line8</t>
  </si>
  <si>
    <t>Line9</t>
  </si>
  <si>
    <t>Line10</t>
  </si>
  <si>
    <t>Line12</t>
  </si>
  <si>
    <t>Line11</t>
  </si>
  <si>
    <t>Line13</t>
  </si>
  <si>
    <t>Z chạm = 0.5</t>
  </si>
  <si>
    <t>Z chạm = 1.5</t>
  </si>
  <si>
    <t>Z chạm = 2.5</t>
  </si>
  <si>
    <t>Z chạm = 3.5</t>
  </si>
  <si>
    <t>Z chạm = 4.5</t>
  </si>
  <si>
    <t>Z chạm = 6.5</t>
  </si>
  <si>
    <t>Z chạm = 7.5</t>
  </si>
  <si>
    <t>Z chạm = 8.5</t>
  </si>
  <si>
    <t>Z chạm = 9.5</t>
  </si>
  <si>
    <t>Z chạm = 5.5</t>
  </si>
  <si>
    <t>Z chạm 3.5</t>
  </si>
  <si>
    <t>Z chạm =2.5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</si>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</sst>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 applyAlignment="1">
      <alignment horizontal="center" vertical="center"/>
    </xf>
    <xf numFmtId="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2" borderId="0" xfId="0" quotePrefix="1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quotePrefix="1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/>
    </xf>
    <xf numFmtId="9" fontId="1" fillId="0" borderId="0" xfId="0" applyNumberFormat="1" applyFont="1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 applyFill="1"/>
    <xf numFmtId="3" fontId="1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2" borderId="0" xfId="0" quotePrefix="1" applyNumberFormat="1" applyFont="1" applyFill="1" applyAlignment="1">
      <alignment horizontal="center"/>
    </xf>
    <xf numFmtId="0" fontId="0" fillId="0" borderId="0" xfId="0" applyAlignment="1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72CF0-F7D1-465F-B3C4-C3097EC67507}">
  <dimension ref="B2:AI156"/>
  <sheetViews>
    <sheetView topLeftCell="A92" zoomScale="60" zoomScaleNormal="60" workbookViewId="0">
      <selection activeCell="Y14" sqref="Y14"/>
    </sheetView>
  </sheetViews>
  <sheetFormatPr defaultRowHeight="14.5" x14ac:dyDescent="0.35"/>
  <cols>
    <col min="3" max="3" width="11.26953125" bestFit="1" customWidth="1"/>
    <col min="21" max="21" width="11.26953125" bestFit="1" customWidth="1"/>
  </cols>
  <sheetData>
    <row r="2" spans="2:35" x14ac:dyDescent="0.35">
      <c r="B2" s="35" t="s">
        <v>0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0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9.3870000000000005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T3" s="35"/>
      <c r="U3" s="35"/>
      <c r="V3" s="2">
        <v>0</v>
      </c>
      <c r="W3" s="3">
        <v>2.2599999999999998</v>
      </c>
      <c r="X3" s="4">
        <v>0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8.7089999999999996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T4" s="35"/>
      <c r="U4" s="35"/>
      <c r="V4" s="5">
        <v>0.1</v>
      </c>
      <c r="W4" s="1">
        <v>2.2330000000000001</v>
      </c>
      <c r="X4" s="6">
        <v>0</v>
      </c>
      <c r="Y4" s="6">
        <v>0</v>
      </c>
      <c r="Z4" s="6">
        <v>0</v>
      </c>
      <c r="AA4" s="6">
        <v>0</v>
      </c>
      <c r="AB4" s="6">
        <v>0</v>
      </c>
      <c r="AC4" s="6">
        <v>0</v>
      </c>
      <c r="AD4" s="6">
        <v>0</v>
      </c>
      <c r="AE4" s="6">
        <v>0</v>
      </c>
      <c r="AF4" s="6">
        <v>0</v>
      </c>
      <c r="AG4" s="6">
        <v>0</v>
      </c>
      <c r="AH4" s="6">
        <v>0</v>
      </c>
      <c r="AI4" s="6">
        <v>0</v>
      </c>
    </row>
    <row r="5" spans="2:35" x14ac:dyDescent="0.35">
      <c r="B5" s="35"/>
      <c r="C5" s="35"/>
      <c r="D5" s="2">
        <v>0.2</v>
      </c>
      <c r="E5" s="7">
        <v>8.1159999999999997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7">
        <v>2.2069999999999999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7.5949999999999998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T6" s="35"/>
      <c r="U6" s="35"/>
      <c r="V6" s="5">
        <v>0.3</v>
      </c>
      <c r="W6" s="1">
        <v>2.1800000000000002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</row>
    <row r="7" spans="2:35" x14ac:dyDescent="0.35">
      <c r="B7" s="35"/>
      <c r="C7" s="35"/>
      <c r="D7" s="2">
        <v>0.4</v>
      </c>
      <c r="E7" s="4">
        <v>7.1340000000000003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2.1539999999999999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6.7240000000000002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T8" s="35"/>
      <c r="U8" s="35"/>
      <c r="V8" s="5">
        <v>0.5</v>
      </c>
      <c r="W8" s="1">
        <v>2.1280000000000001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</row>
    <row r="9" spans="2:35" x14ac:dyDescent="0.35">
      <c r="B9" s="35"/>
      <c r="C9" s="35"/>
      <c r="D9" s="2">
        <v>0.6</v>
      </c>
      <c r="E9" s="4">
        <v>6.3570000000000002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2.101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6.0259999999999998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T10" s="35"/>
      <c r="U10" s="35"/>
      <c r="V10" s="5">
        <v>0.7</v>
      </c>
      <c r="W10" s="1">
        <v>2.0760000000000001</v>
      </c>
      <c r="X10" s="6">
        <v>0</v>
      </c>
      <c r="Y10" s="6">
        <v>0</v>
      </c>
      <c r="Z10" s="6">
        <v>0</v>
      </c>
      <c r="AA10" s="6">
        <v>0</v>
      </c>
      <c r="AB10" s="6">
        <v>0</v>
      </c>
      <c r="AC10" s="6">
        <v>0</v>
      </c>
      <c r="AD10" s="6">
        <v>0</v>
      </c>
      <c r="AE10" s="6">
        <v>0</v>
      </c>
      <c r="AF10" s="6">
        <v>0</v>
      </c>
      <c r="AG10" s="6">
        <v>0</v>
      </c>
      <c r="AH10" s="6">
        <v>0</v>
      </c>
      <c r="AI10" s="6">
        <v>0</v>
      </c>
    </row>
    <row r="11" spans="2:35" x14ac:dyDescent="0.35">
      <c r="B11" s="35"/>
      <c r="C11" s="35"/>
      <c r="D11" s="2">
        <v>0.8</v>
      </c>
      <c r="E11" s="4">
        <v>5.7279999999999998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2.0499999999999998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5.4569999999999999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T12" s="35"/>
      <c r="U12" s="35"/>
      <c r="V12" s="5">
        <v>0.9</v>
      </c>
      <c r="W12" s="9">
        <v>2025</v>
      </c>
      <c r="X12" s="6">
        <v>0</v>
      </c>
      <c r="Y12" s="6">
        <v>0</v>
      </c>
      <c r="Z12" s="6">
        <v>0</v>
      </c>
      <c r="AA12" s="6">
        <v>0</v>
      </c>
      <c r="AB12" s="6">
        <v>0</v>
      </c>
      <c r="AC12" s="6">
        <v>0</v>
      </c>
      <c r="AD12" s="6">
        <v>0</v>
      </c>
      <c r="AE12" s="6">
        <v>0</v>
      </c>
      <c r="AF12" s="6">
        <v>0</v>
      </c>
      <c r="AG12" s="6">
        <v>0</v>
      </c>
      <c r="AH12" s="6">
        <v>0</v>
      </c>
      <c r="AI12" s="6">
        <v>0</v>
      </c>
    </row>
    <row r="13" spans="2:35" x14ac:dyDescent="0.35">
      <c r="B13" s="35"/>
      <c r="C13" s="35"/>
      <c r="D13" s="2">
        <v>1</v>
      </c>
      <c r="E13" s="4">
        <v>5.2089999999999996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2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5" spans="2:35" x14ac:dyDescent="0.35">
      <c r="B15" s="35" t="s">
        <v>0</v>
      </c>
      <c r="C15" s="35" t="s">
        <v>25</v>
      </c>
      <c r="D15" s="1" t="s">
        <v>2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Q15" s="1">
        <v>13</v>
      </c>
      <c r="T15" s="35" t="s">
        <v>0</v>
      </c>
      <c r="U15" s="35" t="s">
        <v>30</v>
      </c>
      <c r="V15" s="1" t="s">
        <v>2</v>
      </c>
      <c r="W15" s="1">
        <v>1</v>
      </c>
      <c r="X15" s="1">
        <v>2</v>
      </c>
      <c r="Y15" s="1">
        <v>3</v>
      </c>
      <c r="Z15" s="1">
        <v>4</v>
      </c>
      <c r="AA15" s="1">
        <v>5</v>
      </c>
      <c r="AB15" s="1">
        <v>6</v>
      </c>
      <c r="AC15" s="1">
        <v>7</v>
      </c>
      <c r="AD15" s="1">
        <v>8</v>
      </c>
      <c r="AE15" s="1">
        <v>9</v>
      </c>
      <c r="AF15" s="1">
        <v>10</v>
      </c>
      <c r="AG15" s="1">
        <v>11</v>
      </c>
      <c r="AH15" s="1">
        <v>12</v>
      </c>
      <c r="AI15" s="1">
        <v>13</v>
      </c>
    </row>
    <row r="16" spans="2:35" x14ac:dyDescent="0.35">
      <c r="B16" s="35"/>
      <c r="C16" s="35"/>
      <c r="D16" s="2">
        <v>0</v>
      </c>
      <c r="E16" s="3">
        <v>8.8979999999999997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T16" s="35"/>
      <c r="U16" s="35"/>
      <c r="V16" s="2">
        <v>0</v>
      </c>
      <c r="W16" s="3">
        <v>2.0950000000000002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2:35" x14ac:dyDescent="0.35">
      <c r="B17" s="35"/>
      <c r="C17" s="35"/>
      <c r="D17" s="5">
        <v>0.1</v>
      </c>
      <c r="E17" s="1">
        <v>8.2460000000000004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T17" s="35"/>
      <c r="U17" s="35"/>
      <c r="V17" s="5">
        <v>0.1</v>
      </c>
      <c r="W17" s="1">
        <v>2.073</v>
      </c>
      <c r="X17" s="6">
        <v>0</v>
      </c>
      <c r="Y17" s="6">
        <v>0</v>
      </c>
      <c r="Z17" s="6">
        <v>0</v>
      </c>
      <c r="AA17" s="6">
        <v>0</v>
      </c>
      <c r="AB17" s="6">
        <v>0</v>
      </c>
      <c r="AC17" s="6">
        <v>0</v>
      </c>
      <c r="AD17" s="6">
        <v>0</v>
      </c>
      <c r="AE17" s="6">
        <v>0</v>
      </c>
      <c r="AF17" s="6">
        <v>0</v>
      </c>
      <c r="AG17" s="6">
        <v>0</v>
      </c>
      <c r="AH17" s="6">
        <v>0</v>
      </c>
      <c r="AI17" s="6">
        <v>0</v>
      </c>
    </row>
    <row r="18" spans="2:35" x14ac:dyDescent="0.35">
      <c r="B18" s="35"/>
      <c r="C18" s="35"/>
      <c r="D18" s="2">
        <v>0.2</v>
      </c>
      <c r="E18" s="7">
        <v>7.6829999999999998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5"/>
      <c r="U18" s="35"/>
      <c r="V18" s="2">
        <v>0.2</v>
      </c>
      <c r="W18" s="7">
        <v>2.0499999999999998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x14ac:dyDescent="0.35">
      <c r="B19" s="35"/>
      <c r="C19" s="35"/>
      <c r="D19" s="5">
        <v>0.3</v>
      </c>
      <c r="E19" s="1">
        <v>7.9119999999999999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T19" s="35"/>
      <c r="U19" s="35"/>
      <c r="V19" s="5">
        <v>0.3</v>
      </c>
      <c r="W19" s="1">
        <v>2.028</v>
      </c>
      <c r="X19" s="6">
        <v>0</v>
      </c>
      <c r="Y19" s="6">
        <v>0</v>
      </c>
      <c r="Z19" s="6">
        <v>0</v>
      </c>
      <c r="AA19" s="6">
        <v>0</v>
      </c>
      <c r="AB19" s="6">
        <v>0</v>
      </c>
      <c r="AC19" s="6">
        <v>0</v>
      </c>
      <c r="AD19" s="6">
        <v>0</v>
      </c>
      <c r="AE19" s="6">
        <v>0</v>
      </c>
      <c r="AF19" s="6">
        <v>0</v>
      </c>
      <c r="AG19" s="6">
        <v>0</v>
      </c>
      <c r="AH19" s="6">
        <v>0</v>
      </c>
      <c r="AI19" s="6">
        <v>0</v>
      </c>
    </row>
    <row r="20" spans="2:35" x14ac:dyDescent="0.35">
      <c r="B20" s="35"/>
      <c r="C20" s="35"/>
      <c r="D20" s="2">
        <v>0.4</v>
      </c>
      <c r="E20" s="4">
        <v>6.7590000000000003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2.0059999999999998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x14ac:dyDescent="0.35">
      <c r="B21" s="35"/>
      <c r="C21" s="35"/>
      <c r="D21" s="5">
        <v>0.5</v>
      </c>
      <c r="E21" s="1">
        <v>6.3760000000000003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T21" s="35"/>
      <c r="U21" s="35"/>
      <c r="V21" s="5">
        <v>0.5</v>
      </c>
      <c r="W21" s="1">
        <v>1.984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</row>
    <row r="22" spans="2:35" x14ac:dyDescent="0.35">
      <c r="B22" s="35"/>
      <c r="C22" s="35"/>
      <c r="D22" s="2">
        <v>0.6</v>
      </c>
      <c r="E22" s="4">
        <v>6.0339999999999998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1.962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x14ac:dyDescent="0.35">
      <c r="B23" s="35"/>
      <c r="C23" s="35"/>
      <c r="D23" s="5">
        <v>0.7</v>
      </c>
      <c r="E23" s="1">
        <v>5.726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T23" s="35"/>
      <c r="U23" s="35"/>
      <c r="V23" s="5">
        <v>0.7</v>
      </c>
      <c r="W23" s="1">
        <v>1.94</v>
      </c>
      <c r="X23" s="6">
        <v>0</v>
      </c>
      <c r="Y23" s="6">
        <v>0</v>
      </c>
      <c r="Z23" s="6">
        <v>0</v>
      </c>
      <c r="AA23" s="6">
        <v>0</v>
      </c>
      <c r="AB23" s="6">
        <v>0</v>
      </c>
      <c r="AC23" s="6">
        <v>0</v>
      </c>
      <c r="AD23" s="6">
        <v>0</v>
      </c>
      <c r="AE23" s="6">
        <v>0</v>
      </c>
      <c r="AF23" s="6">
        <v>0</v>
      </c>
      <c r="AG23" s="6">
        <v>0</v>
      </c>
      <c r="AH23" s="6">
        <v>0</v>
      </c>
      <c r="AI23" s="6">
        <v>0</v>
      </c>
    </row>
    <row r="24" spans="2:35" x14ac:dyDescent="0.35">
      <c r="B24" s="35"/>
      <c r="C24" s="35"/>
      <c r="D24" s="2">
        <v>0.8</v>
      </c>
      <c r="E24" s="4">
        <v>5.4489999999999998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1.9179999999999999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x14ac:dyDescent="0.35">
      <c r="B25" s="35"/>
      <c r="C25" s="35"/>
      <c r="D25" s="5">
        <v>0.9</v>
      </c>
      <c r="E25" s="1">
        <v>5.1970000000000001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T25" s="35"/>
      <c r="U25" s="35"/>
      <c r="V25" s="5">
        <v>0.9</v>
      </c>
      <c r="W25" s="1">
        <v>1.8959999999999999</v>
      </c>
      <c r="X25" s="6">
        <v>0</v>
      </c>
      <c r="Y25" s="6">
        <v>0</v>
      </c>
      <c r="Z25" s="6">
        <v>0</v>
      </c>
      <c r="AA25" s="6">
        <v>0</v>
      </c>
      <c r="AB25" s="6">
        <v>0</v>
      </c>
      <c r="AC25" s="6">
        <v>0</v>
      </c>
      <c r="AD25" s="6">
        <v>0</v>
      </c>
      <c r="AE25" s="6">
        <v>0</v>
      </c>
      <c r="AF25" s="6">
        <v>0</v>
      </c>
      <c r="AG25" s="6">
        <v>0</v>
      </c>
      <c r="AH25" s="6">
        <v>0</v>
      </c>
      <c r="AI25" s="6">
        <v>0</v>
      </c>
    </row>
    <row r="26" spans="2:35" x14ac:dyDescent="0.35">
      <c r="B26" s="35"/>
      <c r="C26" s="35"/>
      <c r="D26" s="2">
        <v>1</v>
      </c>
      <c r="E26" s="4">
        <v>4.9669999999999996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1.875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8" spans="2:35" x14ac:dyDescent="0.35">
      <c r="B28" s="35" t="s">
        <v>0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0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7.7919999999999998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T29" s="35"/>
      <c r="U29" s="35"/>
      <c r="V29" s="2">
        <v>0</v>
      </c>
      <c r="W29" s="3">
        <v>1.952</v>
      </c>
      <c r="X29" s="4">
        <v>0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7.2960000000000003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T30" s="35"/>
      <c r="U30" s="35"/>
      <c r="V30" s="5">
        <v>0.1</v>
      </c>
      <c r="W30" s="1">
        <v>1.9330000000000001</v>
      </c>
      <c r="X30" s="6">
        <v>0</v>
      </c>
      <c r="Y30" s="6">
        <v>0</v>
      </c>
      <c r="Z30" s="6">
        <v>0</v>
      </c>
      <c r="AA30" s="6">
        <v>0</v>
      </c>
      <c r="AB30" s="6">
        <v>0</v>
      </c>
      <c r="AC30" s="6">
        <v>0</v>
      </c>
      <c r="AD30" s="6">
        <v>0</v>
      </c>
      <c r="AE30" s="6">
        <v>0</v>
      </c>
      <c r="AF30" s="6">
        <v>0</v>
      </c>
      <c r="AG30" s="6">
        <v>0</v>
      </c>
      <c r="AH30" s="6">
        <v>0</v>
      </c>
      <c r="AI30" s="6">
        <v>0</v>
      </c>
    </row>
    <row r="31" spans="2:35" x14ac:dyDescent="0.35">
      <c r="B31" s="35"/>
      <c r="C31" s="35"/>
      <c r="D31" s="2">
        <v>0.2</v>
      </c>
      <c r="E31" s="7">
        <v>6.8579999999999997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7">
        <v>1.9139999999999999</v>
      </c>
      <c r="X31" s="4">
        <v>0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6.4690000000000003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T32" s="35"/>
      <c r="U32" s="35"/>
      <c r="V32" s="5">
        <v>0.3</v>
      </c>
      <c r="W32" s="1">
        <v>1.895</v>
      </c>
      <c r="X32" s="6">
        <v>0</v>
      </c>
      <c r="Y32" s="6">
        <v>0</v>
      </c>
      <c r="Z32" s="6">
        <v>0</v>
      </c>
      <c r="AA32" s="6">
        <v>0</v>
      </c>
      <c r="AB32" s="6">
        <v>0</v>
      </c>
      <c r="AC32" s="6">
        <v>0</v>
      </c>
      <c r="AD32" s="6">
        <v>0</v>
      </c>
      <c r="AE32" s="6">
        <v>0</v>
      </c>
      <c r="AF32" s="6">
        <v>0</v>
      </c>
      <c r="AG32" s="6">
        <v>0</v>
      </c>
      <c r="AH32" s="6">
        <v>0</v>
      </c>
      <c r="AI32" s="6">
        <v>0</v>
      </c>
    </row>
    <row r="33" spans="2:35" x14ac:dyDescent="0.35">
      <c r="B33" s="35"/>
      <c r="C33" s="35"/>
      <c r="D33" s="2">
        <v>0.4</v>
      </c>
      <c r="E33" s="4">
        <v>6.1210000000000004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1.8759999999999999</v>
      </c>
      <c r="X33" s="4">
        <v>0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5.8090000000000002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T34" s="35"/>
      <c r="U34" s="35"/>
      <c r="V34" s="5">
        <v>0.5</v>
      </c>
      <c r="W34" s="1">
        <v>1.857</v>
      </c>
      <c r="X34" s="6">
        <v>0</v>
      </c>
      <c r="Y34" s="6">
        <v>0</v>
      </c>
      <c r="Z34" s="6">
        <v>0</v>
      </c>
      <c r="AA34" s="6">
        <v>0</v>
      </c>
      <c r="AB34" s="6">
        <v>0</v>
      </c>
      <c r="AC34" s="6">
        <v>0</v>
      </c>
      <c r="AD34" s="6">
        <v>0</v>
      </c>
      <c r="AE34" s="6">
        <v>0</v>
      </c>
      <c r="AF34" s="6">
        <v>0</v>
      </c>
      <c r="AG34" s="6">
        <v>0</v>
      </c>
      <c r="AH34" s="6">
        <v>0</v>
      </c>
      <c r="AI34" s="6">
        <v>0</v>
      </c>
    </row>
    <row r="35" spans="2:35" x14ac:dyDescent="0.35">
      <c r="B35" s="35"/>
      <c r="C35" s="35"/>
      <c r="D35" s="2">
        <v>0.6</v>
      </c>
      <c r="E35" s="4">
        <v>5.5259999999999998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4">
        <v>1.8380000000000001</v>
      </c>
      <c r="X35" s="4">
        <v>0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5.2690000000000001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T36" s="35"/>
      <c r="U36" s="35"/>
      <c r="V36" s="5">
        <v>0.7</v>
      </c>
      <c r="W36" s="1">
        <v>1.82</v>
      </c>
      <c r="X36" s="6">
        <v>0</v>
      </c>
      <c r="Y36" s="6">
        <v>0</v>
      </c>
      <c r="Z36" s="6">
        <v>0</v>
      </c>
      <c r="AA36" s="6">
        <v>0</v>
      </c>
      <c r="AB36" s="6">
        <v>0</v>
      </c>
      <c r="AC36" s="6">
        <v>0</v>
      </c>
      <c r="AD36" s="6">
        <v>0</v>
      </c>
      <c r="AE36" s="6">
        <v>0</v>
      </c>
      <c r="AF36" s="6">
        <v>0</v>
      </c>
      <c r="AG36" s="6">
        <v>0</v>
      </c>
      <c r="AH36" s="6">
        <v>0</v>
      </c>
      <c r="AI36" s="6">
        <v>0</v>
      </c>
    </row>
    <row r="37" spans="2:35" x14ac:dyDescent="0.35">
      <c r="B37" s="35"/>
      <c r="C37" s="35"/>
      <c r="D37" s="2">
        <v>0.8</v>
      </c>
      <c r="E37" s="4">
        <v>5.0350000000000001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1.8029999999999999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4.8209999999999997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T38" s="35"/>
      <c r="U38" s="35"/>
      <c r="V38" s="5">
        <v>0.9</v>
      </c>
      <c r="W38" s="10">
        <v>1.782</v>
      </c>
      <c r="X38" s="6">
        <v>0</v>
      </c>
      <c r="Y38" s="6">
        <v>0</v>
      </c>
      <c r="Z38" s="6">
        <v>0</v>
      </c>
      <c r="AA38" s="6">
        <v>0</v>
      </c>
      <c r="AB38" s="6">
        <v>0</v>
      </c>
      <c r="AC38" s="6">
        <v>0</v>
      </c>
      <c r="AD38" s="6">
        <v>0</v>
      </c>
      <c r="AE38" s="6">
        <v>0</v>
      </c>
      <c r="AF38" s="6">
        <v>0</v>
      </c>
      <c r="AG38" s="6">
        <v>0</v>
      </c>
      <c r="AH38" s="6">
        <v>0</v>
      </c>
      <c r="AI38" s="6">
        <v>0</v>
      </c>
    </row>
    <row r="39" spans="2:35" x14ac:dyDescent="0.35">
      <c r="B39" s="35"/>
      <c r="C39" s="35"/>
      <c r="D39" s="2">
        <v>1</v>
      </c>
      <c r="E39" s="4">
        <v>4.6239999999999997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1.764</v>
      </c>
      <c r="X39" s="4">
        <v>0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1" spans="2:35" x14ac:dyDescent="0.35">
      <c r="B41" s="35" t="s">
        <v>0</v>
      </c>
      <c r="C41" s="35" t="s">
        <v>26</v>
      </c>
      <c r="D41" s="1" t="s">
        <v>2</v>
      </c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1">
        <v>9</v>
      </c>
      <c r="N41" s="1">
        <v>10</v>
      </c>
      <c r="O41" s="1">
        <v>11</v>
      </c>
      <c r="P41" s="1">
        <v>12</v>
      </c>
      <c r="Q41" s="1">
        <v>13</v>
      </c>
      <c r="T41" s="33" t="s">
        <v>0</v>
      </c>
      <c r="U41" s="33" t="s">
        <v>31</v>
      </c>
      <c r="V41" s="1" t="s">
        <v>2</v>
      </c>
      <c r="W41" s="1">
        <v>1</v>
      </c>
      <c r="X41" s="1">
        <v>2</v>
      </c>
      <c r="Y41" s="1">
        <v>3</v>
      </c>
      <c r="Z41" s="1">
        <v>4</v>
      </c>
      <c r="AA41" s="1">
        <v>5</v>
      </c>
      <c r="AB41" s="1">
        <v>6</v>
      </c>
      <c r="AC41" s="1">
        <v>7</v>
      </c>
      <c r="AD41" s="1">
        <v>8</v>
      </c>
      <c r="AE41" s="1">
        <v>9</v>
      </c>
      <c r="AF41" s="1">
        <v>10</v>
      </c>
      <c r="AG41" s="1">
        <v>11</v>
      </c>
      <c r="AH41" s="1">
        <v>12</v>
      </c>
      <c r="AI41" s="1">
        <v>13</v>
      </c>
    </row>
    <row r="42" spans="2:35" x14ac:dyDescent="0.35">
      <c r="B42" s="35"/>
      <c r="C42" s="35"/>
      <c r="D42" s="2">
        <v>0</v>
      </c>
      <c r="E42" s="3">
        <v>6.6120000000000001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T42" s="33"/>
      <c r="U42" s="33"/>
      <c r="V42" s="2">
        <v>0</v>
      </c>
      <c r="W42" s="3">
        <v>1.827</v>
      </c>
      <c r="X42" s="4">
        <v>0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5">
        <v>0.1</v>
      </c>
      <c r="E43" s="1">
        <v>6.2709999999999999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T43" s="33"/>
      <c r="U43" s="33"/>
      <c r="V43" s="5">
        <v>0.1</v>
      </c>
      <c r="W43" s="1">
        <v>1.8109999999999999</v>
      </c>
      <c r="X43" s="6">
        <v>0</v>
      </c>
      <c r="Y43" s="6">
        <v>0</v>
      </c>
      <c r="Z43" s="6">
        <v>0</v>
      </c>
      <c r="AA43" s="6">
        <v>0</v>
      </c>
      <c r="AB43" s="6">
        <v>0</v>
      </c>
      <c r="AC43" s="6">
        <v>0</v>
      </c>
      <c r="AD43" s="6">
        <v>0</v>
      </c>
      <c r="AE43" s="6">
        <v>0</v>
      </c>
      <c r="AF43" s="6">
        <v>0</v>
      </c>
      <c r="AG43" s="6">
        <v>0</v>
      </c>
      <c r="AH43" s="6">
        <v>0</v>
      </c>
      <c r="AI43" s="6">
        <v>0</v>
      </c>
    </row>
    <row r="44" spans="2:35" x14ac:dyDescent="0.35">
      <c r="B44" s="35"/>
      <c r="C44" s="35"/>
      <c r="D44" s="2">
        <v>0.2</v>
      </c>
      <c r="E44" s="7">
        <v>5.9610000000000003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3"/>
      <c r="U44" s="33"/>
      <c r="V44" s="2">
        <v>0.2</v>
      </c>
      <c r="W44" s="7">
        <v>1.7949999999999999</v>
      </c>
      <c r="X44" s="4">
        <v>0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5">
        <v>0.3</v>
      </c>
      <c r="E45" s="1">
        <v>5.6779999999999999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T45" s="33"/>
      <c r="U45" s="33"/>
      <c r="V45" s="5">
        <v>0.3</v>
      </c>
      <c r="W45" s="1">
        <v>1.778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</row>
    <row r="46" spans="2:35" x14ac:dyDescent="0.35">
      <c r="B46" s="35"/>
      <c r="C46" s="35"/>
      <c r="D46" s="2">
        <v>0.4</v>
      </c>
      <c r="E46" s="4">
        <v>5.4189999999999996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3"/>
      <c r="U46" s="33"/>
      <c r="V46" s="2">
        <v>0.4</v>
      </c>
      <c r="W46" s="4">
        <v>1.762</v>
      </c>
      <c r="X46" s="4">
        <v>0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5">
        <v>0.5</v>
      </c>
      <c r="E47" s="1">
        <v>5.1820000000000004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T47" s="33"/>
      <c r="U47" s="33"/>
      <c r="V47" s="5">
        <v>0.5</v>
      </c>
      <c r="W47" s="1">
        <v>1.7450000000000001</v>
      </c>
      <c r="X47" s="6">
        <v>0</v>
      </c>
      <c r="Y47" s="6">
        <v>0</v>
      </c>
      <c r="Z47" s="6">
        <v>0</v>
      </c>
      <c r="AA47" s="6">
        <v>0</v>
      </c>
      <c r="AB47" s="6">
        <v>0</v>
      </c>
      <c r="AC47" s="6">
        <v>0</v>
      </c>
      <c r="AD47" s="6">
        <v>0</v>
      </c>
      <c r="AE47" s="6">
        <v>0</v>
      </c>
      <c r="AF47" s="6">
        <v>0</v>
      </c>
      <c r="AG47" s="6">
        <v>0</v>
      </c>
      <c r="AH47" s="6">
        <v>0</v>
      </c>
      <c r="AI47" s="6">
        <v>0</v>
      </c>
    </row>
    <row r="48" spans="2:35" x14ac:dyDescent="0.35">
      <c r="B48" s="35"/>
      <c r="C48" s="35"/>
      <c r="D48" s="2">
        <v>0.6</v>
      </c>
      <c r="E48" s="4">
        <v>4.9630000000000001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3"/>
      <c r="U48" s="33"/>
      <c r="V48" s="2">
        <v>0.6</v>
      </c>
      <c r="W48" s="4">
        <v>1.7290000000000001</v>
      </c>
      <c r="X48" s="4">
        <v>0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5">
        <v>0.7</v>
      </c>
      <c r="E49" s="1">
        <v>4.7619999999999996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T49" s="33"/>
      <c r="U49" s="33"/>
      <c r="V49" s="5">
        <v>0.7</v>
      </c>
      <c r="W49" s="1">
        <v>1.7130000000000001</v>
      </c>
      <c r="X49" s="6">
        <v>0</v>
      </c>
      <c r="Y49" s="6">
        <v>0</v>
      </c>
      <c r="Z49" s="6">
        <v>0</v>
      </c>
      <c r="AA49" s="6">
        <v>0</v>
      </c>
      <c r="AB49" s="6">
        <v>0</v>
      </c>
      <c r="AC49" s="6">
        <v>0</v>
      </c>
      <c r="AD49" s="6">
        <v>0</v>
      </c>
      <c r="AE49" s="6">
        <v>0</v>
      </c>
      <c r="AF49" s="6">
        <v>0</v>
      </c>
      <c r="AG49" s="6">
        <v>0</v>
      </c>
      <c r="AH49" s="6">
        <v>0</v>
      </c>
      <c r="AI49" s="6">
        <v>0</v>
      </c>
    </row>
    <row r="50" spans="2:35" x14ac:dyDescent="0.35">
      <c r="B50" s="35"/>
      <c r="C50" s="35"/>
      <c r="D50" s="2">
        <v>0.8</v>
      </c>
      <c r="E50" s="4">
        <v>4.5759999999999996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3"/>
      <c r="U50" s="33"/>
      <c r="V50" s="2">
        <v>0.8</v>
      </c>
      <c r="W50" s="4">
        <v>1.6970000000000001</v>
      </c>
      <c r="X50" s="4">
        <v>0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5">
        <v>0.9</v>
      </c>
      <c r="E51" s="1">
        <v>4.4029999999999996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T51" s="33"/>
      <c r="U51" s="33"/>
      <c r="V51" s="5">
        <v>0.9</v>
      </c>
      <c r="W51" s="10">
        <v>1.68</v>
      </c>
      <c r="X51" s="6">
        <v>0</v>
      </c>
      <c r="Y51" s="6">
        <v>0</v>
      </c>
      <c r="Z51" s="6">
        <v>0</v>
      </c>
      <c r="AA51" s="6">
        <v>0</v>
      </c>
      <c r="AB51" s="6">
        <v>0</v>
      </c>
      <c r="AC51" s="6">
        <v>0</v>
      </c>
      <c r="AD51" s="6">
        <v>0</v>
      </c>
      <c r="AE51" s="6">
        <v>0</v>
      </c>
      <c r="AF51" s="6">
        <v>0</v>
      </c>
      <c r="AG51" s="6">
        <v>0</v>
      </c>
      <c r="AH51" s="6">
        <v>0</v>
      </c>
      <c r="AI51" s="6">
        <v>0</v>
      </c>
    </row>
    <row r="52" spans="2:35" x14ac:dyDescent="0.35">
      <c r="B52" s="35"/>
      <c r="C52" s="35"/>
      <c r="D52" s="2">
        <v>1</v>
      </c>
      <c r="E52" s="4">
        <v>4.242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3"/>
      <c r="U52" s="33"/>
      <c r="V52" s="2">
        <v>1</v>
      </c>
      <c r="W52" s="4">
        <v>1.6639999999999999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4" spans="2:35" x14ac:dyDescent="0.35">
      <c r="B54" s="35" t="s">
        <v>0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0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3">
        <v>5.6040000000000001</v>
      </c>
      <c r="F55" s="4">
        <v>0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T55" s="35"/>
      <c r="U55" s="35"/>
      <c r="V55" s="2">
        <v>0</v>
      </c>
      <c r="W55" s="3">
        <v>1.7170000000000001</v>
      </c>
      <c r="X55" s="4">
        <v>0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5.3730000000000002</v>
      </c>
      <c r="F56" s="6">
        <v>0</v>
      </c>
      <c r="G56" s="6">
        <v>0</v>
      </c>
      <c r="H56" s="6">
        <v>0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T56" s="35"/>
      <c r="U56" s="35"/>
      <c r="V56" s="5">
        <v>0.1</v>
      </c>
      <c r="W56" s="1">
        <v>1.7030000000000001</v>
      </c>
      <c r="X56" s="6">
        <v>0</v>
      </c>
      <c r="Y56" s="6">
        <v>0</v>
      </c>
      <c r="Z56" s="6">
        <v>0</v>
      </c>
      <c r="AA56" s="6">
        <v>0</v>
      </c>
      <c r="AB56" s="6">
        <v>0</v>
      </c>
      <c r="AC56" s="6">
        <v>0</v>
      </c>
      <c r="AD56" s="6">
        <v>0</v>
      </c>
      <c r="AE56" s="6">
        <v>0</v>
      </c>
      <c r="AF56" s="6">
        <v>0</v>
      </c>
      <c r="AG56" s="6">
        <v>0</v>
      </c>
      <c r="AH56" s="6">
        <v>0</v>
      </c>
      <c r="AI56" s="6">
        <v>0</v>
      </c>
    </row>
    <row r="57" spans="2:35" x14ac:dyDescent="0.35">
      <c r="B57" s="35"/>
      <c r="C57" s="35"/>
      <c r="D57" s="2">
        <v>0.2</v>
      </c>
      <c r="E57" s="7">
        <v>5.1580000000000004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7">
        <v>1.6890000000000001</v>
      </c>
      <c r="X57" s="4">
        <v>0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4.9569999999999999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T58" s="35"/>
      <c r="U58" s="35"/>
      <c r="V58" s="5">
        <v>0.3</v>
      </c>
      <c r="W58" s="1">
        <v>1.6739999999999999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</row>
    <row r="59" spans="2:35" x14ac:dyDescent="0.35">
      <c r="B59" s="35"/>
      <c r="C59" s="35"/>
      <c r="D59" s="2">
        <v>0.4</v>
      </c>
      <c r="E59" s="4">
        <v>4.7690000000000001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1.66</v>
      </c>
      <c r="X59" s="4">
        <v>0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4.593</v>
      </c>
      <c r="F60" s="6">
        <v>0</v>
      </c>
      <c r="G60" s="6">
        <v>0</v>
      </c>
      <c r="H60" s="6">
        <v>0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T60" s="35"/>
      <c r="U60" s="35"/>
      <c r="V60" s="5">
        <v>0.5</v>
      </c>
      <c r="W60" s="1">
        <v>1.6459999999999999</v>
      </c>
      <c r="X60" s="6">
        <v>0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0</v>
      </c>
    </row>
    <row r="61" spans="2:35" x14ac:dyDescent="0.35">
      <c r="B61" s="35"/>
      <c r="C61" s="35"/>
      <c r="D61" s="2">
        <v>0.6</v>
      </c>
      <c r="E61" s="4">
        <v>4.4279999999999999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4">
        <v>1.6319999999999999</v>
      </c>
      <c r="X61" s="4">
        <v>0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4.274</v>
      </c>
      <c r="F62" s="6">
        <v>0</v>
      </c>
      <c r="G62" s="6">
        <v>0</v>
      </c>
      <c r="H62" s="6">
        <v>0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T62" s="35"/>
      <c r="U62" s="35"/>
      <c r="V62" s="5">
        <v>0.7</v>
      </c>
      <c r="W62" s="1">
        <v>1.617</v>
      </c>
      <c r="X62" s="6">
        <v>0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0</v>
      </c>
    </row>
    <row r="63" spans="2:35" x14ac:dyDescent="0.35">
      <c r="B63" s="35"/>
      <c r="C63" s="35"/>
      <c r="D63" s="2">
        <v>0.8</v>
      </c>
      <c r="E63" s="4">
        <v>4.1289999999999996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1.603</v>
      </c>
      <c r="X63" s="4">
        <v>0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3.9929999999999999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T64" s="35"/>
      <c r="U64" s="35"/>
      <c r="V64" s="5">
        <v>0.9</v>
      </c>
      <c r="W64" s="10">
        <v>1.589</v>
      </c>
      <c r="X64" s="6">
        <v>0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0</v>
      </c>
    </row>
    <row r="65" spans="2:35" x14ac:dyDescent="0.35">
      <c r="B65" s="35"/>
      <c r="C65" s="35"/>
      <c r="D65" s="2">
        <v>1</v>
      </c>
      <c r="E65" s="4">
        <v>3.8650000000000002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1.575</v>
      </c>
      <c r="X65" s="4">
        <v>0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0</v>
      </c>
      <c r="C67" s="35" t="s">
        <v>27</v>
      </c>
      <c r="D67" s="1" t="s">
        <v>2</v>
      </c>
      <c r="E67" s="1">
        <v>1</v>
      </c>
      <c r="F67" s="1">
        <v>2</v>
      </c>
      <c r="G67" s="1">
        <v>3</v>
      </c>
      <c r="H67" s="1">
        <v>4</v>
      </c>
      <c r="I67" s="1">
        <v>5</v>
      </c>
      <c r="J67" s="1">
        <v>6</v>
      </c>
      <c r="K67" s="1">
        <v>7</v>
      </c>
      <c r="L67" s="1">
        <v>8</v>
      </c>
      <c r="M67" s="1">
        <v>9</v>
      </c>
      <c r="N67" s="1">
        <v>10</v>
      </c>
      <c r="O67" s="1">
        <v>11</v>
      </c>
      <c r="P67" s="1">
        <v>12</v>
      </c>
      <c r="Q67" s="1">
        <v>13</v>
      </c>
      <c r="T67" s="34" t="s">
        <v>0</v>
      </c>
      <c r="U67" s="34" t="s">
        <v>32</v>
      </c>
      <c r="V67" s="1" t="s">
        <v>2</v>
      </c>
      <c r="W67" s="1">
        <v>1</v>
      </c>
      <c r="X67" s="1">
        <v>2</v>
      </c>
      <c r="Y67" s="1">
        <v>3</v>
      </c>
      <c r="Z67" s="1">
        <v>4</v>
      </c>
      <c r="AA67" s="1">
        <v>5</v>
      </c>
      <c r="AB67" s="1">
        <v>6</v>
      </c>
      <c r="AC67" s="1">
        <v>7</v>
      </c>
      <c r="AD67" s="1">
        <v>8</v>
      </c>
      <c r="AE67" s="1">
        <v>9</v>
      </c>
      <c r="AF67" s="1">
        <v>10</v>
      </c>
      <c r="AG67" s="1">
        <v>11</v>
      </c>
      <c r="AH67" s="1">
        <v>12</v>
      </c>
      <c r="AI67" s="1">
        <v>13</v>
      </c>
    </row>
    <row r="68" spans="2:35" x14ac:dyDescent="0.35">
      <c r="B68" s="35"/>
      <c r="C68" s="35"/>
      <c r="D68" s="2">
        <v>0</v>
      </c>
      <c r="E68" s="3">
        <v>4.8019999999999996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T68" s="34"/>
      <c r="U68" s="34"/>
      <c r="V68" s="2">
        <v>0</v>
      </c>
      <c r="W68" s="3">
        <v>1.619</v>
      </c>
      <c r="X68" s="4">
        <v>0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5">
        <v>0.1</v>
      </c>
      <c r="E69" s="1">
        <v>4.6420000000000003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T69" s="34"/>
      <c r="U69" s="34"/>
      <c r="V69" s="5">
        <v>0.1</v>
      </c>
      <c r="W69" s="1">
        <v>1.607</v>
      </c>
      <c r="X69" s="6">
        <v>0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0</v>
      </c>
    </row>
    <row r="70" spans="2:35" x14ac:dyDescent="0.35">
      <c r="B70" s="35"/>
      <c r="C70" s="35"/>
      <c r="D70" s="2">
        <v>0.2</v>
      </c>
      <c r="E70" s="7">
        <v>4.49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4"/>
      <c r="U70" s="34"/>
      <c r="V70" s="2">
        <v>0.2</v>
      </c>
      <c r="W70" s="7">
        <v>1.5940000000000001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5">
        <v>0.3</v>
      </c>
      <c r="E71" s="1">
        <v>4.4359999999999999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T71" s="34"/>
      <c r="U71" s="34"/>
      <c r="V71" s="5">
        <v>0.3</v>
      </c>
      <c r="W71" s="1">
        <v>1.5820000000000001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0</v>
      </c>
    </row>
    <row r="72" spans="2:35" x14ac:dyDescent="0.35">
      <c r="B72" s="35"/>
      <c r="C72" s="35"/>
      <c r="D72" s="2">
        <v>0.4</v>
      </c>
      <c r="E72" s="4">
        <v>4.2080000000000002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4"/>
      <c r="U72" s="34"/>
      <c r="V72" s="2">
        <v>0.4</v>
      </c>
      <c r="W72" s="4">
        <v>1.569</v>
      </c>
      <c r="X72" s="4">
        <v>0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5">
        <v>0.5</v>
      </c>
      <c r="E73" s="1">
        <v>4.0780000000000003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T73" s="34"/>
      <c r="U73" s="34"/>
      <c r="V73" s="5">
        <v>0.5</v>
      </c>
      <c r="W73" s="1">
        <v>1.5569999999999999</v>
      </c>
      <c r="X73" s="6">
        <v>0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0</v>
      </c>
    </row>
    <row r="74" spans="2:35" x14ac:dyDescent="0.35">
      <c r="B74" s="35"/>
      <c r="C74" s="35"/>
      <c r="D74" s="2">
        <v>0.6</v>
      </c>
      <c r="E74" s="4">
        <v>3.9540000000000002</v>
      </c>
      <c r="F74" s="4">
        <v>0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4"/>
      <c r="U74" s="34"/>
      <c r="V74" s="2">
        <v>0.6</v>
      </c>
      <c r="W74" s="4">
        <v>1.544</v>
      </c>
      <c r="X74" s="4">
        <v>0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5">
        <v>0.7</v>
      </c>
      <c r="E75" s="1">
        <v>3.8359999999999999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T75" s="34"/>
      <c r="U75" s="34"/>
      <c r="V75" s="5">
        <v>0.7</v>
      </c>
      <c r="W75" s="1">
        <v>1.532</v>
      </c>
      <c r="X75" s="6">
        <v>0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0</v>
      </c>
    </row>
    <row r="76" spans="2:35" x14ac:dyDescent="0.35">
      <c r="B76" s="35"/>
      <c r="C76" s="35"/>
      <c r="D76" s="2">
        <v>0.8</v>
      </c>
      <c r="E76" s="4">
        <v>3.7240000000000002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4"/>
      <c r="U76" s="34"/>
      <c r="V76" s="2">
        <v>0.8</v>
      </c>
      <c r="W76" s="4">
        <v>1.5189999999999999</v>
      </c>
      <c r="X76" s="4">
        <v>0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5">
        <v>0.9</v>
      </c>
      <c r="E77" s="1">
        <v>3.6179999999999999</v>
      </c>
      <c r="F77" s="6">
        <v>0</v>
      </c>
      <c r="G77" s="6">
        <v>0</v>
      </c>
      <c r="H77" s="6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T77" s="34"/>
      <c r="U77" s="34"/>
      <c r="V77" s="5">
        <v>0.9</v>
      </c>
      <c r="W77" s="10">
        <v>1.5069999999999999</v>
      </c>
      <c r="X77" s="6">
        <v>0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0</v>
      </c>
    </row>
    <row r="78" spans="2:35" x14ac:dyDescent="0.35">
      <c r="B78" s="35"/>
      <c r="C78" s="35"/>
      <c r="D78" s="2">
        <v>1</v>
      </c>
      <c r="E78" s="4">
        <v>3.5169999999999999</v>
      </c>
      <c r="F78" s="4">
        <v>0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4"/>
      <c r="U78" s="34"/>
      <c r="V78" s="2">
        <v>1</v>
      </c>
      <c r="W78" s="4">
        <v>1.494</v>
      </c>
      <c r="X78" s="4">
        <v>0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0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0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3">
        <v>4.1719999999999997</v>
      </c>
      <c r="F81" s="4">
        <v>0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T81" s="35"/>
      <c r="U81" s="35"/>
      <c r="V81" s="2">
        <v>0</v>
      </c>
      <c r="W81" s="3">
        <v>1.532</v>
      </c>
      <c r="X81" s="4">
        <v>0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4.0579999999999998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T82" s="35"/>
      <c r="U82" s="35"/>
      <c r="V82" s="5">
        <v>0.1</v>
      </c>
      <c r="W82" s="1">
        <v>1.5209999999999999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</row>
    <row r="83" spans="2:35" x14ac:dyDescent="0.35">
      <c r="B83" s="35"/>
      <c r="C83" s="35"/>
      <c r="D83" s="2">
        <v>0.2</v>
      </c>
      <c r="E83" s="7">
        <v>3.948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7">
        <v>1.51</v>
      </c>
      <c r="X83" s="4">
        <v>0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3.8420000000000001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T84" s="35"/>
      <c r="U84" s="35"/>
      <c r="V84" s="5">
        <v>0.3</v>
      </c>
      <c r="W84" s="1">
        <v>1.4990000000000001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</row>
    <row r="85" spans="2:35" x14ac:dyDescent="0.35">
      <c r="B85" s="35"/>
      <c r="C85" s="35"/>
      <c r="D85" s="2">
        <v>0.4</v>
      </c>
      <c r="E85" s="4">
        <v>3.74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1.488</v>
      </c>
      <c r="X85" s="4">
        <v>0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3.641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T86" s="35"/>
      <c r="U86" s="35"/>
      <c r="V86" s="5">
        <v>0.5</v>
      </c>
      <c r="W86" s="1">
        <v>1.4770000000000001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</row>
    <row r="87" spans="2:35" x14ac:dyDescent="0.35">
      <c r="B87" s="35"/>
      <c r="C87" s="35"/>
      <c r="D87" s="2">
        <v>0.6</v>
      </c>
      <c r="E87" s="4">
        <v>3.5470000000000002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4">
        <v>1.466</v>
      </c>
      <c r="X87" s="4">
        <v>0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3.456</v>
      </c>
      <c r="F88" s="6">
        <v>0</v>
      </c>
      <c r="G88" s="6">
        <v>0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T88" s="35"/>
      <c r="U88" s="35"/>
      <c r="V88" s="5">
        <v>0.7</v>
      </c>
      <c r="W88" s="1">
        <v>1.454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</row>
    <row r="89" spans="2:35" x14ac:dyDescent="0.35">
      <c r="B89" s="35"/>
      <c r="C89" s="35"/>
      <c r="D89" s="2">
        <v>0.8</v>
      </c>
      <c r="E89" s="4">
        <v>3.3690000000000002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1.4430000000000001</v>
      </c>
      <c r="X89" s="4">
        <v>0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3.2850000000000001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T90" s="35"/>
      <c r="U90" s="35"/>
      <c r="V90" s="5">
        <v>0.9</v>
      </c>
      <c r="W90" s="10">
        <v>1.4319999999999999</v>
      </c>
      <c r="X90" s="6">
        <v>0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</row>
    <row r="91" spans="2:35" x14ac:dyDescent="0.35">
      <c r="B91" s="35"/>
      <c r="C91" s="35"/>
      <c r="D91" s="2">
        <v>1</v>
      </c>
      <c r="E91" s="4">
        <v>3.2050000000000001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1.421</v>
      </c>
      <c r="X91" s="4">
        <v>0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0</v>
      </c>
      <c r="C93" s="35" t="s">
        <v>28</v>
      </c>
      <c r="D93" s="1" t="s">
        <v>2</v>
      </c>
      <c r="E93" s="1">
        <v>1</v>
      </c>
      <c r="F93" s="1">
        <v>2</v>
      </c>
      <c r="G93" s="1">
        <v>3</v>
      </c>
      <c r="H93" s="1">
        <v>4</v>
      </c>
      <c r="I93" s="1">
        <v>5</v>
      </c>
      <c r="J93" s="1">
        <v>6</v>
      </c>
      <c r="K93" s="1">
        <v>7</v>
      </c>
      <c r="L93" s="1">
        <v>8</v>
      </c>
      <c r="M93" s="1">
        <v>9</v>
      </c>
      <c r="N93" s="1">
        <v>10</v>
      </c>
      <c r="O93" s="1">
        <v>11</v>
      </c>
      <c r="P93" s="1">
        <v>12</v>
      </c>
      <c r="Q93" s="1">
        <v>13</v>
      </c>
      <c r="T93" s="35" t="s">
        <v>0</v>
      </c>
      <c r="U93" s="35" t="s">
        <v>33</v>
      </c>
      <c r="V93" s="1" t="s">
        <v>2</v>
      </c>
      <c r="W93" s="1">
        <v>1</v>
      </c>
      <c r="X93" s="1">
        <v>2</v>
      </c>
      <c r="Y93" s="1">
        <v>3</v>
      </c>
      <c r="Z93" s="1">
        <v>4</v>
      </c>
      <c r="AA93" s="1">
        <v>5</v>
      </c>
      <c r="AB93" s="1">
        <v>6</v>
      </c>
      <c r="AC93" s="1">
        <v>7</v>
      </c>
      <c r="AD93" s="1">
        <v>8</v>
      </c>
      <c r="AE93" s="1">
        <v>9</v>
      </c>
      <c r="AF93" s="1">
        <v>10</v>
      </c>
      <c r="AG93" s="1">
        <v>11</v>
      </c>
      <c r="AH93" s="1">
        <v>12</v>
      </c>
      <c r="AI93" s="1">
        <v>13</v>
      </c>
    </row>
    <row r="94" spans="2:35" x14ac:dyDescent="0.35">
      <c r="B94" s="35"/>
      <c r="C94" s="35"/>
      <c r="D94" s="2">
        <v>0</v>
      </c>
      <c r="E94" s="3">
        <v>3.6739999999999999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T94" s="35"/>
      <c r="U94" s="35"/>
      <c r="V94" s="2">
        <v>0</v>
      </c>
      <c r="W94" s="3">
        <v>1.4530000000000001</v>
      </c>
      <c r="X94" s="4">
        <v>0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5">
        <v>0.1</v>
      </c>
      <c r="E95" s="1">
        <v>3.589</v>
      </c>
      <c r="F95" s="6">
        <v>0</v>
      </c>
      <c r="G95" s="6">
        <v>0</v>
      </c>
      <c r="H95" s="6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T95" s="35"/>
      <c r="U95" s="35"/>
      <c r="V95" s="5">
        <v>0.1</v>
      </c>
      <c r="W95" s="1">
        <v>1.4430000000000001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</row>
    <row r="96" spans="2:35" x14ac:dyDescent="0.35">
      <c r="B96" s="35"/>
      <c r="C96" s="35"/>
      <c r="D96" s="2">
        <v>0.2</v>
      </c>
      <c r="E96" s="7">
        <v>3.5070000000000001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7">
        <v>1.4339999999999999</v>
      </c>
      <c r="X96" s="4">
        <v>0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5">
        <v>0.3</v>
      </c>
      <c r="E97" s="1">
        <v>3.427</v>
      </c>
      <c r="F97" s="6">
        <v>0</v>
      </c>
      <c r="G97" s="6">
        <v>0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T97" s="35"/>
      <c r="U97" s="35"/>
      <c r="V97" s="5">
        <v>0.3</v>
      </c>
      <c r="W97" s="1">
        <v>1.4239999999999999</v>
      </c>
      <c r="X97" s="6">
        <v>0</v>
      </c>
      <c r="Y97" s="6">
        <v>0</v>
      </c>
      <c r="Z97" s="6">
        <v>0</v>
      </c>
      <c r="AA97" s="6">
        <v>0</v>
      </c>
      <c r="AB97" s="6">
        <v>0</v>
      </c>
      <c r="AC97" s="6">
        <v>0</v>
      </c>
      <c r="AD97" s="6">
        <v>0</v>
      </c>
      <c r="AE97" s="6">
        <v>0</v>
      </c>
      <c r="AF97" s="6">
        <v>0</v>
      </c>
      <c r="AG97" s="6">
        <v>0</v>
      </c>
      <c r="AH97" s="6">
        <v>0</v>
      </c>
      <c r="AI97" s="6">
        <v>0</v>
      </c>
    </row>
    <row r="98" spans="2:35" x14ac:dyDescent="0.35">
      <c r="B98" s="35"/>
      <c r="C98" s="35"/>
      <c r="D98" s="2">
        <v>0.4</v>
      </c>
      <c r="E98" s="4">
        <v>3.35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1.4139999999999999</v>
      </c>
      <c r="X98" s="4">
        <v>0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5">
        <v>0.5</v>
      </c>
      <c r="E99" s="1">
        <v>3.274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T99" s="35"/>
      <c r="U99" s="35"/>
      <c r="V99" s="5">
        <v>0.5</v>
      </c>
      <c r="W99" s="1">
        <v>1.4039999999999999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</row>
    <row r="100" spans="2:35" x14ac:dyDescent="0.35">
      <c r="B100" s="35"/>
      <c r="C100" s="35"/>
      <c r="D100" s="2">
        <v>0.6</v>
      </c>
      <c r="E100" s="4">
        <v>3.2010000000000001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1.3939999999999999</v>
      </c>
      <c r="X100" s="4">
        <v>0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5">
        <v>0.7</v>
      </c>
      <c r="E101" s="1">
        <v>3.13</v>
      </c>
      <c r="F101" s="6">
        <v>0</v>
      </c>
      <c r="G101" s="6">
        <v>0</v>
      </c>
      <c r="H101" s="6">
        <v>0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T101" s="35"/>
      <c r="U101" s="35"/>
      <c r="V101" s="5">
        <v>0.7</v>
      </c>
      <c r="W101" s="1">
        <v>1.3839999999999999</v>
      </c>
      <c r="X101" s="6">
        <v>0</v>
      </c>
      <c r="Y101" s="6">
        <v>0</v>
      </c>
      <c r="Z101" s="6">
        <v>0</v>
      </c>
      <c r="AA101" s="6">
        <v>0</v>
      </c>
      <c r="AB101" s="6">
        <v>0</v>
      </c>
      <c r="AC101" s="6">
        <v>0</v>
      </c>
      <c r="AD101" s="6">
        <v>0</v>
      </c>
      <c r="AE101" s="6">
        <v>0</v>
      </c>
      <c r="AF101" s="6">
        <v>0</v>
      </c>
      <c r="AG101" s="6">
        <v>0</v>
      </c>
      <c r="AH101" s="6">
        <v>0</v>
      </c>
      <c r="AI101" s="6">
        <v>0</v>
      </c>
    </row>
    <row r="102" spans="2:35" x14ac:dyDescent="0.35">
      <c r="B102" s="35"/>
      <c r="C102" s="35"/>
      <c r="D102" s="2">
        <v>0.8</v>
      </c>
      <c r="E102" s="4">
        <v>3.0619999999999998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1.375</v>
      </c>
      <c r="X102" s="4">
        <v>0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5">
        <v>0.9</v>
      </c>
      <c r="E103" s="1">
        <v>2.9950000000000001</v>
      </c>
      <c r="F103" s="6">
        <v>0</v>
      </c>
      <c r="G103" s="6">
        <v>0</v>
      </c>
      <c r="H103" s="6">
        <v>0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T103" s="35"/>
      <c r="U103" s="35"/>
      <c r="V103" s="5">
        <v>0.9</v>
      </c>
      <c r="W103" s="10">
        <v>1.365</v>
      </c>
      <c r="X103" s="6">
        <v>0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0</v>
      </c>
    </row>
    <row r="104" spans="2:35" x14ac:dyDescent="0.35">
      <c r="B104" s="35"/>
      <c r="C104" s="35"/>
      <c r="D104" s="2">
        <v>1</v>
      </c>
      <c r="E104" s="4">
        <v>2.931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1.335</v>
      </c>
      <c r="X104" s="4">
        <v>0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0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0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3.274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T107" s="35"/>
      <c r="U107" s="35"/>
      <c r="V107" s="2">
        <v>0</v>
      </c>
      <c r="W107" s="3">
        <v>1.3819999999999999</v>
      </c>
      <c r="X107" s="4">
        <v>0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3.21</v>
      </c>
      <c r="F108" s="6">
        <v>0</v>
      </c>
      <c r="G108" s="6">
        <v>0</v>
      </c>
      <c r="H108" s="6">
        <v>0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T108" s="35"/>
      <c r="U108" s="35"/>
      <c r="V108" s="5">
        <v>0.1</v>
      </c>
      <c r="W108" s="1">
        <v>1.373</v>
      </c>
      <c r="X108" s="6">
        <v>0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0</v>
      </c>
    </row>
    <row r="109" spans="2:35" x14ac:dyDescent="0.35">
      <c r="B109" s="35"/>
      <c r="C109" s="35"/>
      <c r="D109" s="2">
        <v>0.2</v>
      </c>
      <c r="E109" s="7">
        <v>3.1469999999999998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7">
        <v>1.365</v>
      </c>
      <c r="X109" s="4">
        <v>0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3.085</v>
      </c>
      <c r="F110" s="6">
        <v>0</v>
      </c>
      <c r="G110" s="6">
        <v>0</v>
      </c>
      <c r="H110" s="6">
        <v>0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T110" s="35"/>
      <c r="U110" s="35"/>
      <c r="V110" s="5">
        <v>0.3</v>
      </c>
      <c r="W110" s="1">
        <v>1.3560000000000001</v>
      </c>
      <c r="X110" s="6">
        <v>0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0</v>
      </c>
    </row>
    <row r="111" spans="2:35" x14ac:dyDescent="0.35">
      <c r="B111" s="35"/>
      <c r="C111" s="35"/>
      <c r="D111" s="2">
        <v>0.4</v>
      </c>
      <c r="E111" s="4">
        <v>3.0249999999999999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1.347</v>
      </c>
      <c r="X111" s="4">
        <v>0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2.9660000000000002</v>
      </c>
      <c r="F112" s="6">
        <v>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T112" s="35"/>
      <c r="U112" s="35"/>
      <c r="V112" s="5">
        <v>0.5</v>
      </c>
      <c r="W112" s="1">
        <v>1.3380000000000001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</row>
    <row r="113" spans="2:35" x14ac:dyDescent="0.35">
      <c r="B113" s="35"/>
      <c r="C113" s="35"/>
      <c r="D113" s="2">
        <v>0.6</v>
      </c>
      <c r="E113" s="4">
        <v>2.9079999999999999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4">
        <v>1.329</v>
      </c>
      <c r="X113" s="4">
        <v>0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2.8519999999999999</v>
      </c>
      <c r="F114" s="6">
        <v>0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T114" s="35"/>
      <c r="U114" s="35"/>
      <c r="V114" s="5">
        <v>0.7</v>
      </c>
      <c r="W114" s="1">
        <v>1.321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</row>
    <row r="115" spans="2:35" x14ac:dyDescent="0.35">
      <c r="B115" s="35"/>
      <c r="C115" s="35"/>
      <c r="D115" s="2">
        <v>0.8</v>
      </c>
      <c r="E115" s="4">
        <v>2.7970000000000002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1.3120000000000001</v>
      </c>
      <c r="X115" s="4">
        <v>0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2.7440000000000002</v>
      </c>
      <c r="F116" s="6">
        <v>0</v>
      </c>
      <c r="G116" s="6">
        <v>0</v>
      </c>
      <c r="H116" s="6">
        <v>0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T116" s="35"/>
      <c r="U116" s="35"/>
      <c r="V116" s="5">
        <v>0.9</v>
      </c>
      <c r="W116" s="10">
        <v>1.3029999999999999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</row>
    <row r="117" spans="2:35" x14ac:dyDescent="0.35">
      <c r="B117" s="35"/>
      <c r="C117" s="35"/>
      <c r="D117" s="2">
        <v>1</v>
      </c>
      <c r="E117" s="4">
        <v>2.6920000000000002</v>
      </c>
      <c r="F117" s="4">
        <v>0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11">
        <v>1.294</v>
      </c>
      <c r="X117" s="4">
        <v>0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0</v>
      </c>
      <c r="C119" s="35" t="s">
        <v>29</v>
      </c>
      <c r="D119" s="1" t="s">
        <v>2</v>
      </c>
      <c r="E119" s="1">
        <v>1</v>
      </c>
      <c r="F119" s="1">
        <v>2</v>
      </c>
      <c r="G119" s="1">
        <v>3</v>
      </c>
      <c r="H119" s="1">
        <v>4</v>
      </c>
      <c r="I119" s="1">
        <v>5</v>
      </c>
      <c r="J119" s="1">
        <v>6</v>
      </c>
      <c r="K119" s="1">
        <v>7</v>
      </c>
      <c r="L119" s="1">
        <v>8</v>
      </c>
      <c r="M119" s="1">
        <v>9</v>
      </c>
      <c r="N119" s="1">
        <v>10</v>
      </c>
      <c r="O119" s="1">
        <v>11</v>
      </c>
      <c r="P119" s="1">
        <v>12</v>
      </c>
      <c r="Q119" s="1">
        <v>13</v>
      </c>
    </row>
    <row r="120" spans="2:35" x14ac:dyDescent="0.35">
      <c r="B120" s="35"/>
      <c r="C120" s="35"/>
      <c r="D120" s="2">
        <v>0</v>
      </c>
      <c r="E120" s="3">
        <v>2.948</v>
      </c>
      <c r="F120" s="4">
        <v>0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</row>
    <row r="121" spans="2:35" x14ac:dyDescent="0.35">
      <c r="B121" s="35"/>
      <c r="C121" s="35"/>
      <c r="D121" s="5">
        <v>0.1</v>
      </c>
      <c r="E121" s="1">
        <v>2.8980000000000001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</row>
    <row r="122" spans="2:35" x14ac:dyDescent="0.35">
      <c r="B122" s="35"/>
      <c r="C122" s="35"/>
      <c r="D122" s="2">
        <v>0.2</v>
      </c>
      <c r="E122" s="7">
        <v>2.8490000000000002</v>
      </c>
      <c r="F122" s="4">
        <v>0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2:35" x14ac:dyDescent="0.35">
      <c r="B123" s="35"/>
      <c r="C123" s="35"/>
      <c r="D123" s="5">
        <v>0.3</v>
      </c>
      <c r="E123" s="1">
        <v>2.8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</row>
    <row r="124" spans="2:35" x14ac:dyDescent="0.35">
      <c r="B124" s="35"/>
      <c r="C124" s="35"/>
      <c r="D124" s="2">
        <v>0.4</v>
      </c>
      <c r="E124" s="4">
        <v>2.7519999999999998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2:35" x14ac:dyDescent="0.35">
      <c r="B125" s="35"/>
      <c r="C125" s="35"/>
      <c r="D125" s="5">
        <v>0.5</v>
      </c>
      <c r="E125" s="1">
        <v>2.7050000000000001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</row>
    <row r="126" spans="2:35" x14ac:dyDescent="0.35">
      <c r="B126" s="35"/>
      <c r="C126" s="35"/>
      <c r="D126" s="2">
        <v>0.6</v>
      </c>
      <c r="E126" s="4">
        <v>2.6949999999999998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2:35" x14ac:dyDescent="0.35">
      <c r="B127" s="35"/>
      <c r="C127" s="35"/>
      <c r="D127" s="5">
        <v>0.7</v>
      </c>
      <c r="E127" s="1">
        <v>2.6139999999999999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</row>
    <row r="128" spans="2:35" x14ac:dyDescent="0.35">
      <c r="B128" s="35"/>
      <c r="C128" s="35"/>
      <c r="D128" s="2">
        <v>0.8</v>
      </c>
      <c r="E128" s="4">
        <v>2.569</v>
      </c>
      <c r="F128" s="4">
        <v>0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5">
        <v>0.9</v>
      </c>
      <c r="E129" s="1">
        <v>2.5259999999999998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</row>
    <row r="130" spans="2:17" x14ac:dyDescent="0.35">
      <c r="B130" s="35"/>
      <c r="C130" s="35"/>
      <c r="D130" s="2">
        <v>1</v>
      </c>
      <c r="E130" s="4">
        <v>2.4830000000000001</v>
      </c>
      <c r="F130" s="4">
        <v>0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0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">
        <v>2.6779999999999999</v>
      </c>
      <c r="F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17" x14ac:dyDescent="0.35">
      <c r="B134" s="35"/>
      <c r="C134" s="35"/>
      <c r="D134" s="5">
        <v>0.1</v>
      </c>
      <c r="E134" s="1">
        <v>2.6379999999999999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</row>
    <row r="135" spans="2:17" x14ac:dyDescent="0.35">
      <c r="B135" s="35"/>
      <c r="C135" s="35"/>
      <c r="D135" s="2">
        <v>0.2</v>
      </c>
      <c r="E135" s="7">
        <v>2.5990000000000002</v>
      </c>
      <c r="F135" s="4">
        <v>0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17" x14ac:dyDescent="0.35">
      <c r="B136" s="35"/>
      <c r="C136" s="35"/>
      <c r="D136" s="5">
        <v>0.3</v>
      </c>
      <c r="E136" s="1">
        <v>2.56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</row>
    <row r="137" spans="2:17" x14ac:dyDescent="0.35">
      <c r="B137" s="35"/>
      <c r="C137" s="35"/>
      <c r="D137" s="2">
        <v>0.4</v>
      </c>
      <c r="E137" s="4">
        <v>2.5209999999999999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2.4830000000000001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</row>
    <row r="139" spans="2:17" x14ac:dyDescent="0.35">
      <c r="B139" s="35"/>
      <c r="C139" s="35"/>
      <c r="D139" s="2">
        <v>0.6</v>
      </c>
      <c r="E139" s="4">
        <v>2.4660000000000002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2.4079999999999999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</row>
    <row r="141" spans="2:17" x14ac:dyDescent="0.35">
      <c r="B141" s="35"/>
      <c r="C141" s="35"/>
      <c r="D141" s="2">
        <v>0.8</v>
      </c>
      <c r="E141" s="4">
        <v>2.3719999999999999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2.3359999999999999</v>
      </c>
      <c r="F142" s="6">
        <v>0</v>
      </c>
      <c r="G142" s="6">
        <v>0</v>
      </c>
      <c r="H142" s="6">
        <v>0</v>
      </c>
      <c r="I142" s="6">
        <v>0</v>
      </c>
      <c r="J142" s="6">
        <v>0</v>
      </c>
      <c r="K142" s="6">
        <v>0</v>
      </c>
      <c r="L142" s="6">
        <v>0</v>
      </c>
      <c r="M142" s="6">
        <v>0</v>
      </c>
      <c r="N142" s="6">
        <v>0</v>
      </c>
      <c r="O142" s="6">
        <v>0</v>
      </c>
      <c r="P142" s="6">
        <v>0</v>
      </c>
      <c r="Q142" s="6">
        <v>0</v>
      </c>
    </row>
    <row r="143" spans="2:17" x14ac:dyDescent="0.35">
      <c r="B143" s="35"/>
      <c r="C143" s="35"/>
      <c r="D143" s="2">
        <v>1</v>
      </c>
      <c r="E143" s="4">
        <v>2.3010000000000002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0</v>
      </c>
      <c r="C145" s="35" t="s">
        <v>34</v>
      </c>
      <c r="D145" s="1" t="s">
        <v>2</v>
      </c>
      <c r="E145" s="1">
        <v>1</v>
      </c>
      <c r="F145" s="1">
        <v>2</v>
      </c>
      <c r="G145" s="1">
        <v>3</v>
      </c>
      <c r="H145" s="1">
        <v>4</v>
      </c>
      <c r="I145" s="1">
        <v>5</v>
      </c>
      <c r="J145" s="1">
        <v>6</v>
      </c>
      <c r="K145" s="1">
        <v>7</v>
      </c>
      <c r="L145" s="1">
        <v>8</v>
      </c>
      <c r="M145" s="1">
        <v>9</v>
      </c>
      <c r="N145" s="1">
        <v>10</v>
      </c>
      <c r="O145" s="1">
        <v>11</v>
      </c>
      <c r="P145" s="1">
        <v>12</v>
      </c>
      <c r="Q145" s="1">
        <v>13</v>
      </c>
    </row>
    <row r="146" spans="2:17" x14ac:dyDescent="0.35">
      <c r="B146" s="35"/>
      <c r="C146" s="35"/>
      <c r="D146" s="2">
        <v>0</v>
      </c>
      <c r="E146" s="3">
        <v>2.452</v>
      </c>
      <c r="F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5">
        <v>0.1</v>
      </c>
      <c r="E147" s="1">
        <v>2.42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</row>
    <row r="148" spans="2:17" x14ac:dyDescent="0.35">
      <c r="B148" s="35"/>
      <c r="C148" s="35"/>
      <c r="D148" s="2">
        <v>0.2</v>
      </c>
      <c r="E148" s="7">
        <v>2.3879999999999999</v>
      </c>
      <c r="F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5">
        <v>0.3</v>
      </c>
      <c r="E149" s="1">
        <v>2.3559999999999999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</row>
    <row r="150" spans="2:17" x14ac:dyDescent="0.35">
      <c r="B150" s="35"/>
      <c r="C150" s="35"/>
      <c r="D150" s="2">
        <v>0.4</v>
      </c>
      <c r="E150" s="4">
        <v>2.3239999999999998</v>
      </c>
      <c r="F150" s="4">
        <v>0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5">
        <v>0.5</v>
      </c>
      <c r="E151" s="1">
        <v>2.2930000000000001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</row>
    <row r="152" spans="2:17" x14ac:dyDescent="0.35">
      <c r="B152" s="35"/>
      <c r="C152" s="35"/>
      <c r="D152" s="2">
        <v>0.6</v>
      </c>
      <c r="E152" s="4">
        <v>2.2610000000000001</v>
      </c>
      <c r="F152" s="4">
        <v>0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5">
        <v>0.7</v>
      </c>
      <c r="E153" s="1">
        <v>2.2309999999999999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</row>
    <row r="154" spans="2:17" x14ac:dyDescent="0.35">
      <c r="B154" s="35"/>
      <c r="C154" s="35"/>
      <c r="D154" s="2">
        <v>0.8</v>
      </c>
      <c r="E154" s="4">
        <v>2.2000000000000002</v>
      </c>
      <c r="F154" s="4">
        <v>0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5">
        <v>0.9</v>
      </c>
      <c r="E155" s="1">
        <v>2.17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</row>
    <row r="156" spans="2:17" x14ac:dyDescent="0.35">
      <c r="B156" s="35"/>
      <c r="C156" s="35"/>
      <c r="D156" s="2">
        <v>1</v>
      </c>
      <c r="E156" s="4">
        <v>2.141</v>
      </c>
      <c r="F156" s="4">
        <v>0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2:B13"/>
    <mergeCell ref="C2:C13"/>
    <mergeCell ref="B28:B39"/>
    <mergeCell ref="C28:C39"/>
    <mergeCell ref="T2:T13"/>
    <mergeCell ref="U2:U13"/>
    <mergeCell ref="T28:T39"/>
    <mergeCell ref="U28:U39"/>
    <mergeCell ref="T15:T26"/>
    <mergeCell ref="U15:U26"/>
    <mergeCell ref="U106:U117"/>
    <mergeCell ref="B15:B26"/>
    <mergeCell ref="C15:C26"/>
    <mergeCell ref="B41:B52"/>
    <mergeCell ref="C41:C52"/>
    <mergeCell ref="B67:B78"/>
    <mergeCell ref="C67:C78"/>
    <mergeCell ref="B93:B104"/>
    <mergeCell ref="C93:C104"/>
    <mergeCell ref="B54:B65"/>
    <mergeCell ref="C54:C65"/>
    <mergeCell ref="B80:B91"/>
    <mergeCell ref="C80:C91"/>
    <mergeCell ref="B106:B117"/>
    <mergeCell ref="C106:C117"/>
    <mergeCell ref="T54:T65"/>
    <mergeCell ref="B119:B130"/>
    <mergeCell ref="C119:C130"/>
    <mergeCell ref="B145:B156"/>
    <mergeCell ref="C145:C156"/>
    <mergeCell ref="T106:T117"/>
    <mergeCell ref="B132:B143"/>
    <mergeCell ref="C132:C143"/>
    <mergeCell ref="T41:T52"/>
    <mergeCell ref="U41:U52"/>
    <mergeCell ref="T67:T78"/>
    <mergeCell ref="U67:U78"/>
    <mergeCell ref="T93:T104"/>
    <mergeCell ref="U93:U104"/>
    <mergeCell ref="U54:U65"/>
    <mergeCell ref="T80:T91"/>
    <mergeCell ref="U80:U91"/>
  </mergeCells>
  <pageMargins left="0.7" right="0.7" top="0.75" bottom="0.75" header="0.3" footer="0.3"/>
  <pageSetup orientation="portrait" copies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A24E-D0BC-47A2-A732-A17391C68C7F}">
  <dimension ref="B2:AK217"/>
  <sheetViews>
    <sheetView topLeftCell="N97" zoomScale="70" zoomScaleNormal="70" workbookViewId="0">
      <selection activeCell="W105" sqref="W105"/>
    </sheetView>
  </sheetViews>
  <sheetFormatPr defaultRowHeight="14.5" x14ac:dyDescent="0.35"/>
  <cols>
    <col min="3" max="3" width="11.453125" customWidth="1"/>
    <col min="20" max="20" width="11" bestFit="1" customWidth="1"/>
    <col min="21" max="21" width="11.453125" bestFit="1" customWidth="1"/>
  </cols>
  <sheetData>
    <row r="2" spans="2:35" x14ac:dyDescent="0.35">
      <c r="B2" s="35" t="s">
        <v>21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4"/>
      <c r="T2" s="35" t="s">
        <v>21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4">
        <v>1.151</v>
      </c>
      <c r="F3" s="4">
        <v>1.151</v>
      </c>
      <c r="G3" s="4">
        <v>0</v>
      </c>
      <c r="H3" s="4">
        <v>1.151</v>
      </c>
      <c r="I3" s="4">
        <v>0</v>
      </c>
      <c r="J3" s="4">
        <v>0</v>
      </c>
      <c r="K3" s="4">
        <v>1.151</v>
      </c>
      <c r="L3" s="4">
        <v>1.151</v>
      </c>
      <c r="M3" s="4">
        <v>0</v>
      </c>
      <c r="N3" s="4">
        <v>1.151</v>
      </c>
      <c r="O3" s="4">
        <v>0</v>
      </c>
      <c r="P3" s="4">
        <v>0</v>
      </c>
      <c r="Q3" s="4">
        <v>0</v>
      </c>
      <c r="R3" s="14"/>
      <c r="T3" s="35"/>
      <c r="U3" s="35"/>
      <c r="V3" s="2">
        <v>0</v>
      </c>
      <c r="W3" s="4">
        <v>0.91700000000000004</v>
      </c>
      <c r="X3" s="4">
        <v>0.91700000000000004</v>
      </c>
      <c r="Y3" s="4">
        <v>0</v>
      </c>
      <c r="Z3" s="4">
        <v>0.91700000000000004</v>
      </c>
      <c r="AA3" s="4">
        <v>0</v>
      </c>
      <c r="AB3" s="4">
        <v>0</v>
      </c>
      <c r="AC3" s="4">
        <v>0.91700000000000004</v>
      </c>
      <c r="AD3" s="4">
        <v>0.91700000000000004</v>
      </c>
      <c r="AE3" s="4">
        <v>0</v>
      </c>
      <c r="AF3" s="4">
        <v>0.91700000000000004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1.135</v>
      </c>
      <c r="F4" s="1">
        <v>1.135</v>
      </c>
      <c r="G4" s="1">
        <v>0</v>
      </c>
      <c r="H4" s="1">
        <v>1.135</v>
      </c>
      <c r="I4" s="1">
        <v>0</v>
      </c>
      <c r="J4" s="1">
        <v>0</v>
      </c>
      <c r="K4" s="1">
        <v>1.135</v>
      </c>
      <c r="L4" s="1">
        <v>1.135</v>
      </c>
      <c r="M4" s="1">
        <v>0</v>
      </c>
      <c r="N4" s="1">
        <v>1.135</v>
      </c>
      <c r="O4" s="1">
        <v>0</v>
      </c>
      <c r="P4" s="1">
        <v>0</v>
      </c>
      <c r="Q4" s="1">
        <v>0</v>
      </c>
      <c r="R4" s="14"/>
      <c r="T4" s="35"/>
      <c r="U4" s="35"/>
      <c r="V4" s="5">
        <v>0.1</v>
      </c>
      <c r="W4" s="1">
        <v>0.90800000000000003</v>
      </c>
      <c r="X4" s="1">
        <v>0.90800000000000003</v>
      </c>
      <c r="Y4" s="1">
        <v>0</v>
      </c>
      <c r="Z4" s="1">
        <v>0.90800000000000003</v>
      </c>
      <c r="AA4" s="1">
        <v>0</v>
      </c>
      <c r="AB4" s="1">
        <v>0</v>
      </c>
      <c r="AC4" s="1">
        <v>0.90800000000000003</v>
      </c>
      <c r="AD4" s="1">
        <v>0.90800000000000003</v>
      </c>
      <c r="AE4" s="1">
        <v>0</v>
      </c>
      <c r="AF4" s="1">
        <v>0.90800000000000003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4">
        <v>1.119</v>
      </c>
      <c r="F5" s="4">
        <v>1.119</v>
      </c>
      <c r="G5" s="4">
        <v>0</v>
      </c>
      <c r="H5" s="4">
        <v>1.119</v>
      </c>
      <c r="I5" s="4">
        <v>0</v>
      </c>
      <c r="J5" s="4">
        <v>0</v>
      </c>
      <c r="K5" s="4">
        <v>1.119</v>
      </c>
      <c r="L5" s="4">
        <v>1.119</v>
      </c>
      <c r="M5" s="4">
        <v>0</v>
      </c>
      <c r="N5" s="4">
        <v>1.119</v>
      </c>
      <c r="O5" s="4">
        <v>0</v>
      </c>
      <c r="P5" s="4">
        <v>0</v>
      </c>
      <c r="Q5" s="4">
        <v>0</v>
      </c>
      <c r="R5" s="14"/>
      <c r="T5" s="35"/>
      <c r="U5" s="35"/>
      <c r="V5" s="2">
        <v>0.2</v>
      </c>
      <c r="W5" s="4">
        <v>0.89800000000000002</v>
      </c>
      <c r="X5" s="4">
        <v>0.89800000000000002</v>
      </c>
      <c r="Y5" s="4">
        <v>0</v>
      </c>
      <c r="Z5" s="4">
        <v>0.89800000000000002</v>
      </c>
      <c r="AA5" s="4">
        <v>0</v>
      </c>
      <c r="AB5" s="4">
        <v>0</v>
      </c>
      <c r="AC5" s="4">
        <v>0.89800000000000002</v>
      </c>
      <c r="AD5" s="4">
        <v>0.89800000000000002</v>
      </c>
      <c r="AE5" s="4">
        <v>0</v>
      </c>
      <c r="AF5" s="4">
        <v>0.89800000000000002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1.1040000000000001</v>
      </c>
      <c r="F6" s="1">
        <v>1.1040000000000001</v>
      </c>
      <c r="G6" s="1">
        <v>0</v>
      </c>
      <c r="H6" s="1">
        <v>1.1040000000000001</v>
      </c>
      <c r="I6" s="1">
        <v>0</v>
      </c>
      <c r="J6" s="1">
        <v>0</v>
      </c>
      <c r="K6" s="1">
        <v>1.1040000000000001</v>
      </c>
      <c r="L6" s="1">
        <v>1.1040000000000001</v>
      </c>
      <c r="M6" s="1">
        <v>0</v>
      </c>
      <c r="N6" s="1">
        <v>1.1040000000000001</v>
      </c>
      <c r="O6" s="1">
        <v>0</v>
      </c>
      <c r="P6" s="1">
        <v>0</v>
      </c>
      <c r="Q6" s="1">
        <v>0</v>
      </c>
      <c r="R6" s="14"/>
      <c r="T6" s="35"/>
      <c r="U6" s="35"/>
      <c r="V6" s="5">
        <v>0.3</v>
      </c>
      <c r="W6" s="1">
        <v>0.88900000000000001</v>
      </c>
      <c r="X6" s="1">
        <v>0.88900000000000001</v>
      </c>
      <c r="Y6" s="1">
        <v>0</v>
      </c>
      <c r="Z6" s="1">
        <v>0.88900000000000001</v>
      </c>
      <c r="AA6" s="1">
        <v>0</v>
      </c>
      <c r="AB6" s="1">
        <v>0</v>
      </c>
      <c r="AC6" s="1">
        <v>0.88900000000000001</v>
      </c>
      <c r="AD6" s="1">
        <v>0.88900000000000001</v>
      </c>
      <c r="AE6" s="1">
        <v>0</v>
      </c>
      <c r="AF6" s="1">
        <v>0.88900000000000001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1.089</v>
      </c>
      <c r="F7" s="4">
        <v>1.089</v>
      </c>
      <c r="G7" s="4">
        <v>0</v>
      </c>
      <c r="H7" s="4">
        <v>1.089</v>
      </c>
      <c r="I7" s="4">
        <v>0</v>
      </c>
      <c r="J7" s="4">
        <v>0</v>
      </c>
      <c r="K7" s="4">
        <v>1.089</v>
      </c>
      <c r="L7" s="4">
        <v>1.089</v>
      </c>
      <c r="M7" s="4">
        <v>0</v>
      </c>
      <c r="N7" s="4">
        <v>1.089</v>
      </c>
      <c r="O7" s="4">
        <v>0</v>
      </c>
      <c r="P7" s="4">
        <v>0</v>
      </c>
      <c r="Q7" s="4">
        <v>0</v>
      </c>
      <c r="R7" s="14"/>
      <c r="T7" s="35"/>
      <c r="U7" s="35"/>
      <c r="V7" s="2">
        <v>0.4</v>
      </c>
      <c r="W7" s="4">
        <v>0.88</v>
      </c>
      <c r="X7" s="4">
        <v>0.88</v>
      </c>
      <c r="Y7" s="4">
        <v>0</v>
      </c>
      <c r="Z7" s="4">
        <v>0.88</v>
      </c>
      <c r="AA7" s="4">
        <v>0</v>
      </c>
      <c r="AB7" s="4">
        <v>0</v>
      </c>
      <c r="AC7" s="4">
        <v>0.88</v>
      </c>
      <c r="AD7" s="4">
        <v>0.88</v>
      </c>
      <c r="AE7" s="4">
        <v>0</v>
      </c>
      <c r="AF7" s="4">
        <v>0.88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1.075</v>
      </c>
      <c r="F8" s="1">
        <v>1.075</v>
      </c>
      <c r="G8" s="1">
        <v>0</v>
      </c>
      <c r="H8" s="1">
        <v>1.075</v>
      </c>
      <c r="I8" s="1">
        <v>0</v>
      </c>
      <c r="J8" s="1">
        <v>0</v>
      </c>
      <c r="K8" s="1">
        <v>1.075</v>
      </c>
      <c r="L8" s="1">
        <v>1.075</v>
      </c>
      <c r="M8" s="1">
        <v>0</v>
      </c>
      <c r="N8" s="1">
        <v>1.075</v>
      </c>
      <c r="O8" s="1">
        <v>0</v>
      </c>
      <c r="P8" s="1">
        <v>0</v>
      </c>
      <c r="Q8" s="1">
        <v>0</v>
      </c>
      <c r="R8" s="14"/>
      <c r="T8" s="35"/>
      <c r="U8" s="35"/>
      <c r="V8" s="5">
        <v>0.5</v>
      </c>
      <c r="W8" s="1">
        <v>0.871</v>
      </c>
      <c r="X8" s="1">
        <v>0.871</v>
      </c>
      <c r="Y8" s="1">
        <v>0</v>
      </c>
      <c r="Z8" s="1">
        <v>0.871</v>
      </c>
      <c r="AA8" s="1">
        <v>0</v>
      </c>
      <c r="AB8" s="1">
        <v>0</v>
      </c>
      <c r="AC8" s="1">
        <v>0.871</v>
      </c>
      <c r="AD8" s="1">
        <v>0.871</v>
      </c>
      <c r="AE8" s="1">
        <v>0</v>
      </c>
      <c r="AF8" s="1">
        <v>0.871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1.0609999999999999</v>
      </c>
      <c r="F9" s="4">
        <v>1.0609999999999999</v>
      </c>
      <c r="G9" s="4">
        <v>0</v>
      </c>
      <c r="H9" s="4">
        <v>1.0609999999999999</v>
      </c>
      <c r="I9" s="4">
        <v>0</v>
      </c>
      <c r="J9" s="4">
        <v>0</v>
      </c>
      <c r="K9" s="4">
        <v>1.0609999999999999</v>
      </c>
      <c r="L9" s="4">
        <v>1.0609999999999999</v>
      </c>
      <c r="M9" s="4">
        <v>0</v>
      </c>
      <c r="N9" s="4">
        <v>1.0609999999999999</v>
      </c>
      <c r="O9" s="4">
        <v>0</v>
      </c>
      <c r="P9" s="4">
        <v>0</v>
      </c>
      <c r="Q9" s="4">
        <v>0</v>
      </c>
      <c r="R9" s="14"/>
      <c r="T9" s="35"/>
      <c r="U9" s="35"/>
      <c r="V9" s="2">
        <v>0.6</v>
      </c>
      <c r="W9" s="4">
        <v>0.86199999999999999</v>
      </c>
      <c r="X9" s="4">
        <v>0.86199999999999999</v>
      </c>
      <c r="Y9" s="4">
        <v>0</v>
      </c>
      <c r="Z9" s="4">
        <v>0.86199999999999999</v>
      </c>
      <c r="AA9" s="4">
        <v>0</v>
      </c>
      <c r="AB9" s="4">
        <v>0</v>
      </c>
      <c r="AC9" s="4">
        <v>0.86199999999999999</v>
      </c>
      <c r="AD9" s="4">
        <v>0.86199999999999999</v>
      </c>
      <c r="AE9" s="4">
        <v>0</v>
      </c>
      <c r="AF9" s="4">
        <v>0.86199999999999999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1.0469999999999999</v>
      </c>
      <c r="F10" s="1">
        <v>1.0469999999999999</v>
      </c>
      <c r="G10" s="1">
        <v>0</v>
      </c>
      <c r="H10" s="1">
        <v>1.0469999999999999</v>
      </c>
      <c r="I10" s="1">
        <v>0</v>
      </c>
      <c r="J10" s="1">
        <v>0</v>
      </c>
      <c r="K10" s="1">
        <v>1.0469999999999999</v>
      </c>
      <c r="L10" s="1">
        <v>1.0469999999999999</v>
      </c>
      <c r="M10" s="1">
        <v>0</v>
      </c>
      <c r="N10" s="1">
        <v>1.0469999999999999</v>
      </c>
      <c r="O10" s="1">
        <v>0</v>
      </c>
      <c r="P10" s="1">
        <v>0</v>
      </c>
      <c r="Q10" s="1">
        <v>0</v>
      </c>
      <c r="R10" s="14"/>
      <c r="T10" s="35"/>
      <c r="U10" s="35"/>
      <c r="V10" s="5">
        <v>0.7</v>
      </c>
      <c r="W10" s="1">
        <v>0.85399999999999998</v>
      </c>
      <c r="X10" s="1">
        <v>0.85399999999999998</v>
      </c>
      <c r="Y10" s="1">
        <v>0</v>
      </c>
      <c r="Z10" s="1">
        <v>0.85399999999999998</v>
      </c>
      <c r="AA10" s="1">
        <v>0</v>
      </c>
      <c r="AB10" s="1">
        <v>0</v>
      </c>
      <c r="AC10" s="1">
        <v>0.85399999999999998</v>
      </c>
      <c r="AD10" s="1">
        <v>0.85399999999999998</v>
      </c>
      <c r="AE10" s="1">
        <v>0</v>
      </c>
      <c r="AF10" s="1">
        <v>0.85399999999999998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1.034</v>
      </c>
      <c r="F11" s="4">
        <v>1.034</v>
      </c>
      <c r="G11" s="4">
        <v>0</v>
      </c>
      <c r="H11" s="4">
        <v>1.034</v>
      </c>
      <c r="I11" s="4">
        <v>0</v>
      </c>
      <c r="J11" s="4">
        <v>0</v>
      </c>
      <c r="K11" s="4">
        <v>1.034</v>
      </c>
      <c r="L11" s="4">
        <v>1.034</v>
      </c>
      <c r="M11" s="4">
        <v>0</v>
      </c>
      <c r="N11" s="4">
        <v>1.034</v>
      </c>
      <c r="O11" s="4">
        <v>0</v>
      </c>
      <c r="P11" s="4">
        <v>0</v>
      </c>
      <c r="Q11" s="4">
        <v>0</v>
      </c>
      <c r="R11" s="14"/>
      <c r="T11" s="35"/>
      <c r="U11" s="35"/>
      <c r="V11" s="2">
        <v>0.8</v>
      </c>
      <c r="W11" s="4">
        <v>0.84499999999999997</v>
      </c>
      <c r="X11" s="4">
        <v>0.84499999999999997</v>
      </c>
      <c r="Y11" s="4">
        <v>0</v>
      </c>
      <c r="Z11" s="4">
        <v>0.84499999999999997</v>
      </c>
      <c r="AA11" s="4">
        <v>0</v>
      </c>
      <c r="AB11" s="4">
        <v>0</v>
      </c>
      <c r="AC11" s="4">
        <v>0.84499999999999997</v>
      </c>
      <c r="AD11" s="4">
        <v>0.84499999999999997</v>
      </c>
      <c r="AE11" s="4">
        <v>0</v>
      </c>
      <c r="AF11" s="4">
        <v>0.84499999999999997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1.0209999999999999</v>
      </c>
      <c r="F12" s="1">
        <v>1.0209999999999999</v>
      </c>
      <c r="G12" s="1">
        <v>0</v>
      </c>
      <c r="H12" s="1">
        <v>1.0209999999999999</v>
      </c>
      <c r="I12" s="1">
        <v>0</v>
      </c>
      <c r="J12" s="1">
        <v>0</v>
      </c>
      <c r="K12" s="1">
        <v>1.0209999999999999</v>
      </c>
      <c r="L12" s="1">
        <v>1.0209999999999999</v>
      </c>
      <c r="M12" s="1">
        <v>0</v>
      </c>
      <c r="N12" s="1">
        <v>1.0209999999999999</v>
      </c>
      <c r="O12" s="1">
        <v>0</v>
      </c>
      <c r="P12" s="1">
        <v>0</v>
      </c>
      <c r="Q12" s="1">
        <v>0</v>
      </c>
      <c r="R12" s="14"/>
      <c r="T12" s="35"/>
      <c r="U12" s="35"/>
      <c r="V12" s="5">
        <v>0.9</v>
      </c>
      <c r="W12" s="1">
        <v>0.83699999999999997</v>
      </c>
      <c r="X12" s="1">
        <v>0.83699999999999997</v>
      </c>
      <c r="Y12" s="1">
        <v>0</v>
      </c>
      <c r="Z12" s="1">
        <v>0.83699999999999997</v>
      </c>
      <c r="AA12" s="1">
        <v>0</v>
      </c>
      <c r="AB12" s="1">
        <v>0</v>
      </c>
      <c r="AC12" s="1">
        <v>0.83699999999999997</v>
      </c>
      <c r="AD12" s="1">
        <v>0.83699999999999997</v>
      </c>
      <c r="AE12" s="1">
        <v>0</v>
      </c>
      <c r="AF12" s="1">
        <v>0.83699999999999997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1.008</v>
      </c>
      <c r="F13" s="4">
        <v>1.008</v>
      </c>
      <c r="G13" s="4">
        <v>0</v>
      </c>
      <c r="H13" s="4">
        <v>1.008</v>
      </c>
      <c r="I13" s="4">
        <v>0</v>
      </c>
      <c r="J13" s="4">
        <v>0</v>
      </c>
      <c r="K13" s="4">
        <v>1.008</v>
      </c>
      <c r="L13" s="4">
        <v>1.008</v>
      </c>
      <c r="M13" s="4">
        <v>0</v>
      </c>
      <c r="N13" s="4">
        <v>1.008</v>
      </c>
      <c r="O13" s="4">
        <v>0</v>
      </c>
      <c r="P13" s="4">
        <v>0</v>
      </c>
      <c r="Q13" s="4">
        <v>0</v>
      </c>
      <c r="R13" s="14"/>
      <c r="T13" s="35"/>
      <c r="U13" s="35"/>
      <c r="V13" s="2">
        <v>1</v>
      </c>
      <c r="W13" s="4">
        <v>0.82899999999999996</v>
      </c>
      <c r="X13" s="4">
        <v>0.82899999999999996</v>
      </c>
      <c r="Y13" s="4">
        <v>0</v>
      </c>
      <c r="Z13" s="4">
        <v>0.82899999999999996</v>
      </c>
      <c r="AA13" s="4">
        <v>0</v>
      </c>
      <c r="AB13" s="4">
        <v>0</v>
      </c>
      <c r="AC13" s="4">
        <v>0.82899999999999996</v>
      </c>
      <c r="AD13" s="4">
        <v>0.82899999999999996</v>
      </c>
      <c r="AE13" s="4">
        <v>0</v>
      </c>
      <c r="AF13" s="4">
        <v>0.82899999999999996</v>
      </c>
      <c r="AG13" s="4">
        <v>0</v>
      </c>
      <c r="AH13" s="4">
        <v>0</v>
      </c>
      <c r="AI13" s="4">
        <v>0</v>
      </c>
    </row>
    <row r="14" spans="2:35" x14ac:dyDescent="0.35">
      <c r="B14" s="14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</row>
    <row r="15" spans="2:35" x14ac:dyDescent="0.35">
      <c r="B15" s="35" t="s">
        <v>21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R15" s="14"/>
      <c r="T15" s="35" t="s">
        <v>21</v>
      </c>
      <c r="U15" s="35" t="s">
        <v>30</v>
      </c>
      <c r="V15" s="29" t="s">
        <v>2</v>
      </c>
      <c r="W15" s="29">
        <v>1</v>
      </c>
      <c r="X15" s="29">
        <v>2</v>
      </c>
      <c r="Y15" s="29">
        <v>3</v>
      </c>
      <c r="Z15" s="29">
        <v>4</v>
      </c>
      <c r="AA15" s="29">
        <v>5</v>
      </c>
      <c r="AB15" s="29">
        <v>6</v>
      </c>
      <c r="AC15" s="29">
        <v>7</v>
      </c>
      <c r="AD15" s="29">
        <v>8</v>
      </c>
      <c r="AE15" s="29">
        <v>9</v>
      </c>
      <c r="AF15" s="29">
        <v>10</v>
      </c>
      <c r="AG15" s="29">
        <v>11</v>
      </c>
      <c r="AH15" s="29">
        <v>12</v>
      </c>
      <c r="AI15" s="29">
        <v>13</v>
      </c>
    </row>
    <row r="16" spans="2:35" x14ac:dyDescent="0.35">
      <c r="B16" s="35"/>
      <c r="C16" s="35"/>
      <c r="D16" s="2">
        <v>0</v>
      </c>
      <c r="E16" s="4">
        <v>1.1339999999999999</v>
      </c>
      <c r="F16" s="4">
        <f>E16</f>
        <v>1.1339999999999999</v>
      </c>
      <c r="G16" s="4">
        <v>0</v>
      </c>
      <c r="H16" s="4">
        <f>E16</f>
        <v>1.1339999999999999</v>
      </c>
      <c r="I16" s="4">
        <v>0</v>
      </c>
      <c r="J16" s="4">
        <v>0</v>
      </c>
      <c r="K16" s="4">
        <f>E16</f>
        <v>1.1339999999999999</v>
      </c>
      <c r="L16" s="4">
        <f>E16</f>
        <v>1.1339999999999999</v>
      </c>
      <c r="M16" s="4">
        <v>0</v>
      </c>
      <c r="N16" s="4">
        <f>E16</f>
        <v>1.1339999999999999</v>
      </c>
      <c r="O16" s="4">
        <v>0</v>
      </c>
      <c r="P16" s="4">
        <v>0</v>
      </c>
      <c r="Q16" s="4">
        <v>0</v>
      </c>
      <c r="R16" s="14"/>
      <c r="T16" s="35"/>
      <c r="U16" s="35"/>
      <c r="V16" s="2">
        <v>0</v>
      </c>
      <c r="W16" s="4">
        <v>0.89800000000000002</v>
      </c>
      <c r="X16" s="4">
        <f>W16</f>
        <v>0.89800000000000002</v>
      </c>
      <c r="Y16" s="4">
        <v>0</v>
      </c>
      <c r="Z16" s="4">
        <f>W16</f>
        <v>0.89800000000000002</v>
      </c>
      <c r="AA16" s="4">
        <v>0</v>
      </c>
      <c r="AB16" s="4">
        <v>0</v>
      </c>
      <c r="AC16" s="4">
        <f>W16</f>
        <v>0.89800000000000002</v>
      </c>
      <c r="AD16" s="4">
        <f>W16</f>
        <v>0.89800000000000002</v>
      </c>
      <c r="AE16" s="4">
        <v>0</v>
      </c>
      <c r="AF16" s="4">
        <f>W16</f>
        <v>0.89800000000000002</v>
      </c>
      <c r="AG16" s="4">
        <v>0</v>
      </c>
      <c r="AH16" s="4">
        <v>0</v>
      </c>
      <c r="AI16" s="4">
        <v>0</v>
      </c>
    </row>
    <row r="17" spans="2:35" s="24" customFormat="1" x14ac:dyDescent="0.35">
      <c r="B17" s="35"/>
      <c r="C17" s="35"/>
      <c r="D17" s="23">
        <v>0.1</v>
      </c>
      <c r="E17" s="28">
        <v>1.119</v>
      </c>
      <c r="F17" s="28">
        <f t="shared" ref="F17:F26" si="0">E17</f>
        <v>1.119</v>
      </c>
      <c r="G17" s="28">
        <v>0</v>
      </c>
      <c r="H17" s="28">
        <f t="shared" ref="H17:H26" si="1">E17</f>
        <v>1.119</v>
      </c>
      <c r="I17" s="28">
        <v>0</v>
      </c>
      <c r="J17" s="28">
        <v>0</v>
      </c>
      <c r="K17" s="28">
        <f t="shared" ref="K17:K26" si="2">E17</f>
        <v>1.119</v>
      </c>
      <c r="L17" s="28">
        <f t="shared" ref="L17:L26" si="3">E17</f>
        <v>1.119</v>
      </c>
      <c r="M17" s="28">
        <v>0</v>
      </c>
      <c r="N17" s="28">
        <f t="shared" ref="N17:N26" si="4">E17</f>
        <v>1.119</v>
      </c>
      <c r="O17" s="28">
        <v>0</v>
      </c>
      <c r="P17" s="28">
        <v>0</v>
      </c>
      <c r="Q17" s="28">
        <v>0</v>
      </c>
      <c r="R17" s="26"/>
      <c r="T17" s="35"/>
      <c r="U17" s="35"/>
      <c r="V17" s="23">
        <v>0.1</v>
      </c>
      <c r="W17" s="28">
        <v>0.88800000000000001</v>
      </c>
      <c r="X17" s="28">
        <f t="shared" ref="X17:X26" si="5">W17</f>
        <v>0.88800000000000001</v>
      </c>
      <c r="Y17" s="28">
        <v>0</v>
      </c>
      <c r="Z17" s="28">
        <f t="shared" ref="Z17:Z26" si="6">W17</f>
        <v>0.88800000000000001</v>
      </c>
      <c r="AA17" s="28">
        <v>0</v>
      </c>
      <c r="AB17" s="28">
        <v>0</v>
      </c>
      <c r="AC17" s="28">
        <f t="shared" ref="AC17:AC26" si="7">W17</f>
        <v>0.88800000000000001</v>
      </c>
      <c r="AD17" s="28">
        <f t="shared" ref="AD17:AD26" si="8">W17</f>
        <v>0.88800000000000001</v>
      </c>
      <c r="AE17" s="28">
        <v>0</v>
      </c>
      <c r="AF17" s="28">
        <f t="shared" ref="AF17:AF26" si="9">W17</f>
        <v>0.88800000000000001</v>
      </c>
      <c r="AG17" s="28">
        <v>0</v>
      </c>
      <c r="AH17" s="28">
        <v>0</v>
      </c>
      <c r="AI17" s="28">
        <v>0</v>
      </c>
    </row>
    <row r="18" spans="2:35" x14ac:dyDescent="0.35">
      <c r="B18" s="35"/>
      <c r="C18" s="35"/>
      <c r="D18" s="2">
        <v>0.2</v>
      </c>
      <c r="E18" s="4">
        <v>1.1040000000000001</v>
      </c>
      <c r="F18" s="4">
        <f t="shared" si="0"/>
        <v>1.1040000000000001</v>
      </c>
      <c r="G18" s="4">
        <v>0</v>
      </c>
      <c r="H18" s="4">
        <f t="shared" si="1"/>
        <v>1.1040000000000001</v>
      </c>
      <c r="I18" s="4">
        <v>0</v>
      </c>
      <c r="J18" s="4">
        <v>0</v>
      </c>
      <c r="K18" s="4">
        <f t="shared" si="2"/>
        <v>1.1040000000000001</v>
      </c>
      <c r="L18" s="4">
        <f t="shared" si="3"/>
        <v>1.1040000000000001</v>
      </c>
      <c r="M18" s="4">
        <v>0</v>
      </c>
      <c r="N18" s="4">
        <f t="shared" si="4"/>
        <v>1.1040000000000001</v>
      </c>
      <c r="O18" s="4">
        <v>0</v>
      </c>
      <c r="P18" s="4">
        <v>0</v>
      </c>
      <c r="Q18" s="4">
        <v>0</v>
      </c>
      <c r="R18" s="14"/>
      <c r="T18" s="35"/>
      <c r="U18" s="35"/>
      <c r="V18" s="2">
        <v>0.2</v>
      </c>
      <c r="W18" s="4">
        <v>0.879</v>
      </c>
      <c r="X18" s="4">
        <f t="shared" si="5"/>
        <v>0.879</v>
      </c>
      <c r="Y18" s="4">
        <v>0</v>
      </c>
      <c r="Z18" s="4">
        <f t="shared" si="6"/>
        <v>0.879</v>
      </c>
      <c r="AA18" s="4">
        <v>0</v>
      </c>
      <c r="AB18" s="4">
        <v>0</v>
      </c>
      <c r="AC18" s="4">
        <f t="shared" si="7"/>
        <v>0.879</v>
      </c>
      <c r="AD18" s="4">
        <f t="shared" si="8"/>
        <v>0.879</v>
      </c>
      <c r="AE18" s="4">
        <v>0</v>
      </c>
      <c r="AF18" s="4">
        <f t="shared" si="9"/>
        <v>0.879</v>
      </c>
      <c r="AG18" s="4">
        <v>0</v>
      </c>
      <c r="AH18" s="4">
        <v>0</v>
      </c>
      <c r="AI18" s="4">
        <v>0</v>
      </c>
    </row>
    <row r="19" spans="2:35" s="24" customFormat="1" x14ac:dyDescent="0.35">
      <c r="B19" s="35"/>
      <c r="C19" s="35"/>
      <c r="D19" s="23">
        <v>0.3</v>
      </c>
      <c r="E19" s="28">
        <v>1.089</v>
      </c>
      <c r="F19" s="28">
        <f t="shared" si="0"/>
        <v>1.089</v>
      </c>
      <c r="G19" s="28">
        <v>0</v>
      </c>
      <c r="H19" s="28">
        <f t="shared" si="1"/>
        <v>1.089</v>
      </c>
      <c r="I19" s="28">
        <v>0</v>
      </c>
      <c r="J19" s="28">
        <v>0</v>
      </c>
      <c r="K19" s="28">
        <f t="shared" si="2"/>
        <v>1.089</v>
      </c>
      <c r="L19" s="28">
        <f t="shared" si="3"/>
        <v>1.089</v>
      </c>
      <c r="M19" s="28">
        <v>0</v>
      </c>
      <c r="N19" s="28">
        <f t="shared" si="4"/>
        <v>1.089</v>
      </c>
      <c r="O19" s="28">
        <v>0</v>
      </c>
      <c r="P19" s="28">
        <v>0</v>
      </c>
      <c r="Q19" s="28">
        <v>0</v>
      </c>
      <c r="R19" s="26"/>
      <c r="T19" s="35"/>
      <c r="U19" s="35"/>
      <c r="V19" s="23">
        <v>0.3</v>
      </c>
      <c r="W19" s="28">
        <v>0.871</v>
      </c>
      <c r="X19" s="28">
        <f t="shared" si="5"/>
        <v>0.871</v>
      </c>
      <c r="Y19" s="28">
        <v>0</v>
      </c>
      <c r="Z19" s="28">
        <f t="shared" si="6"/>
        <v>0.871</v>
      </c>
      <c r="AA19" s="28">
        <v>0</v>
      </c>
      <c r="AB19" s="28">
        <v>0</v>
      </c>
      <c r="AC19" s="28">
        <f t="shared" si="7"/>
        <v>0.871</v>
      </c>
      <c r="AD19" s="28">
        <f t="shared" si="8"/>
        <v>0.871</v>
      </c>
      <c r="AE19" s="28">
        <v>0</v>
      </c>
      <c r="AF19" s="28">
        <f t="shared" si="9"/>
        <v>0.871</v>
      </c>
      <c r="AG19" s="28">
        <v>0</v>
      </c>
      <c r="AH19" s="28">
        <v>0</v>
      </c>
      <c r="AI19" s="28">
        <v>0</v>
      </c>
    </row>
    <row r="20" spans="2:35" x14ac:dyDescent="0.35">
      <c r="B20" s="35"/>
      <c r="C20" s="35"/>
      <c r="D20" s="2">
        <v>0.4</v>
      </c>
      <c r="E20" s="4">
        <v>1.075</v>
      </c>
      <c r="F20" s="4">
        <f t="shared" si="0"/>
        <v>1.075</v>
      </c>
      <c r="G20" s="4">
        <v>0</v>
      </c>
      <c r="H20" s="4">
        <f t="shared" si="1"/>
        <v>1.075</v>
      </c>
      <c r="I20" s="4">
        <v>0</v>
      </c>
      <c r="J20" s="4">
        <v>0</v>
      </c>
      <c r="K20" s="4">
        <f t="shared" si="2"/>
        <v>1.075</v>
      </c>
      <c r="L20" s="4">
        <f t="shared" si="3"/>
        <v>1.075</v>
      </c>
      <c r="M20" s="4">
        <v>0</v>
      </c>
      <c r="N20" s="4">
        <f t="shared" si="4"/>
        <v>1.075</v>
      </c>
      <c r="O20" s="4">
        <v>0</v>
      </c>
      <c r="P20" s="4">
        <v>0</v>
      </c>
      <c r="Q20" s="4">
        <v>0</v>
      </c>
      <c r="R20" s="14"/>
      <c r="T20" s="35"/>
      <c r="U20" s="35"/>
      <c r="V20" s="2">
        <v>0.4</v>
      </c>
      <c r="W20" s="4">
        <v>0.86199999999999999</v>
      </c>
      <c r="X20" s="4">
        <f t="shared" si="5"/>
        <v>0.86199999999999999</v>
      </c>
      <c r="Y20" s="4">
        <v>0</v>
      </c>
      <c r="Z20" s="4">
        <f t="shared" si="6"/>
        <v>0.86199999999999999</v>
      </c>
      <c r="AA20" s="4">
        <v>0</v>
      </c>
      <c r="AB20" s="4">
        <v>0</v>
      </c>
      <c r="AC20" s="4">
        <f t="shared" si="7"/>
        <v>0.86199999999999999</v>
      </c>
      <c r="AD20" s="4">
        <f t="shared" si="8"/>
        <v>0.86199999999999999</v>
      </c>
      <c r="AE20" s="4">
        <v>0</v>
      </c>
      <c r="AF20" s="4">
        <f t="shared" si="9"/>
        <v>0.86199999999999999</v>
      </c>
      <c r="AG20" s="4">
        <v>0</v>
      </c>
      <c r="AH20" s="4">
        <v>0</v>
      </c>
      <c r="AI20" s="4">
        <v>0</v>
      </c>
    </row>
    <row r="21" spans="2:35" s="24" customFormat="1" x14ac:dyDescent="0.35">
      <c r="B21" s="35"/>
      <c r="C21" s="35"/>
      <c r="D21" s="23">
        <v>0.5</v>
      </c>
      <c r="E21" s="28">
        <v>1.0609999999999999</v>
      </c>
      <c r="F21" s="28">
        <f t="shared" si="0"/>
        <v>1.0609999999999999</v>
      </c>
      <c r="G21" s="28">
        <v>0</v>
      </c>
      <c r="H21" s="28">
        <f t="shared" si="1"/>
        <v>1.0609999999999999</v>
      </c>
      <c r="I21" s="28">
        <v>0</v>
      </c>
      <c r="J21" s="28">
        <v>0</v>
      </c>
      <c r="K21" s="28">
        <f t="shared" si="2"/>
        <v>1.0609999999999999</v>
      </c>
      <c r="L21" s="28">
        <f t="shared" si="3"/>
        <v>1.0609999999999999</v>
      </c>
      <c r="M21" s="28">
        <v>0</v>
      </c>
      <c r="N21" s="28">
        <f t="shared" si="4"/>
        <v>1.0609999999999999</v>
      </c>
      <c r="O21" s="28">
        <v>0</v>
      </c>
      <c r="P21" s="28">
        <v>0</v>
      </c>
      <c r="Q21" s="28">
        <v>0</v>
      </c>
      <c r="R21" s="26"/>
      <c r="T21" s="35"/>
      <c r="U21" s="35"/>
      <c r="V21" s="23">
        <v>0.5</v>
      </c>
      <c r="W21" s="28">
        <v>0.85299999999999998</v>
      </c>
      <c r="X21" s="28">
        <f t="shared" si="5"/>
        <v>0.85299999999999998</v>
      </c>
      <c r="Y21" s="28">
        <v>0</v>
      </c>
      <c r="Z21" s="28">
        <f t="shared" si="6"/>
        <v>0.85299999999999998</v>
      </c>
      <c r="AA21" s="28">
        <v>0</v>
      </c>
      <c r="AB21" s="28">
        <v>0</v>
      </c>
      <c r="AC21" s="28">
        <f t="shared" si="7"/>
        <v>0.85299999999999998</v>
      </c>
      <c r="AD21" s="28">
        <f t="shared" si="8"/>
        <v>0.85299999999999998</v>
      </c>
      <c r="AE21" s="28">
        <v>0</v>
      </c>
      <c r="AF21" s="28">
        <f t="shared" si="9"/>
        <v>0.85299999999999998</v>
      </c>
      <c r="AG21" s="28">
        <v>0</v>
      </c>
      <c r="AH21" s="28">
        <v>0</v>
      </c>
      <c r="AI21" s="28">
        <v>0</v>
      </c>
    </row>
    <row r="22" spans="2:35" x14ac:dyDescent="0.35">
      <c r="B22" s="35"/>
      <c r="C22" s="35"/>
      <c r="D22" s="2">
        <v>0.6</v>
      </c>
      <c r="E22" s="4">
        <v>1.0469999999999999</v>
      </c>
      <c r="F22" s="4">
        <f t="shared" si="0"/>
        <v>1.0469999999999999</v>
      </c>
      <c r="G22" s="4">
        <v>0</v>
      </c>
      <c r="H22" s="4">
        <f t="shared" si="1"/>
        <v>1.0469999999999999</v>
      </c>
      <c r="I22" s="4">
        <v>0</v>
      </c>
      <c r="J22" s="4">
        <v>0</v>
      </c>
      <c r="K22" s="4">
        <f t="shared" si="2"/>
        <v>1.0469999999999999</v>
      </c>
      <c r="L22" s="4">
        <f t="shared" si="3"/>
        <v>1.0469999999999999</v>
      </c>
      <c r="M22" s="4">
        <v>0</v>
      </c>
      <c r="N22" s="4">
        <f t="shared" si="4"/>
        <v>1.0469999999999999</v>
      </c>
      <c r="O22" s="4">
        <v>0</v>
      </c>
      <c r="P22" s="4">
        <v>0</v>
      </c>
      <c r="Q22" s="4">
        <v>0</v>
      </c>
      <c r="R22" s="14"/>
      <c r="T22" s="35"/>
      <c r="U22" s="35"/>
      <c r="V22" s="2">
        <v>0.6</v>
      </c>
      <c r="W22" s="4">
        <v>0.84499999999999997</v>
      </c>
      <c r="X22" s="4">
        <f t="shared" si="5"/>
        <v>0.84499999999999997</v>
      </c>
      <c r="Y22" s="4">
        <v>0</v>
      </c>
      <c r="Z22" s="4">
        <f t="shared" si="6"/>
        <v>0.84499999999999997</v>
      </c>
      <c r="AA22" s="4">
        <v>0</v>
      </c>
      <c r="AB22" s="4">
        <v>0</v>
      </c>
      <c r="AC22" s="4">
        <f t="shared" si="7"/>
        <v>0.84499999999999997</v>
      </c>
      <c r="AD22" s="4">
        <f t="shared" si="8"/>
        <v>0.84499999999999997</v>
      </c>
      <c r="AE22" s="4">
        <v>0</v>
      </c>
      <c r="AF22" s="4">
        <f t="shared" si="9"/>
        <v>0.84499999999999997</v>
      </c>
      <c r="AG22" s="4">
        <v>0</v>
      </c>
      <c r="AH22" s="4">
        <v>0</v>
      </c>
      <c r="AI22" s="4">
        <v>0</v>
      </c>
    </row>
    <row r="23" spans="2:35" s="24" customFormat="1" x14ac:dyDescent="0.35">
      <c r="B23" s="35"/>
      <c r="C23" s="35"/>
      <c r="D23" s="23">
        <v>0.7</v>
      </c>
      <c r="E23" s="28">
        <v>1.034</v>
      </c>
      <c r="F23" s="28">
        <f t="shared" si="0"/>
        <v>1.034</v>
      </c>
      <c r="G23" s="28">
        <v>0</v>
      </c>
      <c r="H23" s="28">
        <f t="shared" si="1"/>
        <v>1.034</v>
      </c>
      <c r="I23" s="28">
        <v>0</v>
      </c>
      <c r="J23" s="28">
        <v>0</v>
      </c>
      <c r="K23" s="28">
        <f t="shared" si="2"/>
        <v>1.034</v>
      </c>
      <c r="L23" s="28">
        <f t="shared" si="3"/>
        <v>1.034</v>
      </c>
      <c r="M23" s="28">
        <v>0</v>
      </c>
      <c r="N23" s="28">
        <f t="shared" si="4"/>
        <v>1.034</v>
      </c>
      <c r="O23" s="28">
        <v>0</v>
      </c>
      <c r="P23" s="28">
        <v>0</v>
      </c>
      <c r="Q23" s="28">
        <v>0</v>
      </c>
      <c r="R23" s="26"/>
      <c r="T23" s="35"/>
      <c r="U23" s="35"/>
      <c r="V23" s="23">
        <v>0.7</v>
      </c>
      <c r="W23" s="28">
        <v>0.83699999999999997</v>
      </c>
      <c r="X23" s="28">
        <f t="shared" si="5"/>
        <v>0.83699999999999997</v>
      </c>
      <c r="Y23" s="28">
        <v>0</v>
      </c>
      <c r="Z23" s="28">
        <f t="shared" si="6"/>
        <v>0.83699999999999997</v>
      </c>
      <c r="AA23" s="28">
        <v>0</v>
      </c>
      <c r="AB23" s="28">
        <v>0</v>
      </c>
      <c r="AC23" s="28">
        <f t="shared" si="7"/>
        <v>0.83699999999999997</v>
      </c>
      <c r="AD23" s="28">
        <f t="shared" si="8"/>
        <v>0.83699999999999997</v>
      </c>
      <c r="AE23" s="28">
        <v>0</v>
      </c>
      <c r="AF23" s="28">
        <f t="shared" si="9"/>
        <v>0.83699999999999997</v>
      </c>
      <c r="AG23" s="28">
        <v>0</v>
      </c>
      <c r="AH23" s="28">
        <v>0</v>
      </c>
      <c r="AI23" s="28">
        <v>0</v>
      </c>
    </row>
    <row r="24" spans="2:35" x14ac:dyDescent="0.35">
      <c r="B24" s="35"/>
      <c r="C24" s="35"/>
      <c r="D24" s="2">
        <v>0.8</v>
      </c>
      <c r="E24" s="4">
        <v>1.0209999999999999</v>
      </c>
      <c r="F24" s="4">
        <f t="shared" si="0"/>
        <v>1.0209999999999999</v>
      </c>
      <c r="G24" s="4">
        <v>0</v>
      </c>
      <c r="H24" s="4">
        <f t="shared" si="1"/>
        <v>1.0209999999999999</v>
      </c>
      <c r="I24" s="4">
        <v>0</v>
      </c>
      <c r="J24" s="4">
        <v>0</v>
      </c>
      <c r="K24" s="4">
        <f t="shared" si="2"/>
        <v>1.0209999999999999</v>
      </c>
      <c r="L24" s="4">
        <f t="shared" si="3"/>
        <v>1.0209999999999999</v>
      </c>
      <c r="M24" s="4">
        <v>0</v>
      </c>
      <c r="N24" s="4">
        <f t="shared" si="4"/>
        <v>1.0209999999999999</v>
      </c>
      <c r="O24" s="4">
        <v>0</v>
      </c>
      <c r="P24" s="4">
        <v>0</v>
      </c>
      <c r="Q24" s="4">
        <v>0</v>
      </c>
      <c r="R24" s="14"/>
      <c r="T24" s="35"/>
      <c r="U24" s="35"/>
      <c r="V24" s="2">
        <v>0.8</v>
      </c>
      <c r="W24" s="4">
        <v>0.82899999999999996</v>
      </c>
      <c r="X24" s="4">
        <f t="shared" si="5"/>
        <v>0.82899999999999996</v>
      </c>
      <c r="Y24" s="4">
        <v>0</v>
      </c>
      <c r="Z24" s="4">
        <f t="shared" si="6"/>
        <v>0.82899999999999996</v>
      </c>
      <c r="AA24" s="4">
        <v>0</v>
      </c>
      <c r="AB24" s="4">
        <v>0</v>
      </c>
      <c r="AC24" s="4">
        <f t="shared" si="7"/>
        <v>0.82899999999999996</v>
      </c>
      <c r="AD24" s="4">
        <f t="shared" si="8"/>
        <v>0.82899999999999996</v>
      </c>
      <c r="AE24" s="4">
        <v>0</v>
      </c>
      <c r="AF24" s="4">
        <f t="shared" si="9"/>
        <v>0.82899999999999996</v>
      </c>
      <c r="AG24" s="4">
        <v>0</v>
      </c>
      <c r="AH24" s="4">
        <v>0</v>
      </c>
      <c r="AI24" s="4">
        <v>0</v>
      </c>
    </row>
    <row r="25" spans="2:35" s="24" customFormat="1" x14ac:dyDescent="0.35">
      <c r="B25" s="35"/>
      <c r="C25" s="35"/>
      <c r="D25" s="23">
        <v>0.9</v>
      </c>
      <c r="E25" s="28">
        <v>1.008</v>
      </c>
      <c r="F25" s="28">
        <f t="shared" si="0"/>
        <v>1.008</v>
      </c>
      <c r="G25" s="28">
        <v>0</v>
      </c>
      <c r="H25" s="28">
        <f t="shared" si="1"/>
        <v>1.008</v>
      </c>
      <c r="I25" s="28">
        <v>0</v>
      </c>
      <c r="J25" s="28">
        <v>0</v>
      </c>
      <c r="K25" s="28">
        <f t="shared" si="2"/>
        <v>1.008</v>
      </c>
      <c r="L25" s="28">
        <f t="shared" si="3"/>
        <v>1.008</v>
      </c>
      <c r="M25" s="28">
        <v>0</v>
      </c>
      <c r="N25" s="28">
        <f t="shared" si="4"/>
        <v>1.008</v>
      </c>
      <c r="O25" s="28">
        <v>0</v>
      </c>
      <c r="P25" s="28">
        <v>0</v>
      </c>
      <c r="Q25" s="28">
        <v>0</v>
      </c>
      <c r="R25" s="26"/>
      <c r="T25" s="35"/>
      <c r="U25" s="35"/>
      <c r="V25" s="23">
        <v>0.9</v>
      </c>
      <c r="W25" s="28">
        <v>0.82099999999999995</v>
      </c>
      <c r="X25" s="28">
        <f t="shared" si="5"/>
        <v>0.82099999999999995</v>
      </c>
      <c r="Y25" s="28">
        <v>0</v>
      </c>
      <c r="Z25" s="28">
        <f t="shared" si="6"/>
        <v>0.82099999999999995</v>
      </c>
      <c r="AA25" s="28">
        <v>0</v>
      </c>
      <c r="AB25" s="28">
        <v>0</v>
      </c>
      <c r="AC25" s="28">
        <f t="shared" si="7"/>
        <v>0.82099999999999995</v>
      </c>
      <c r="AD25" s="28">
        <f t="shared" si="8"/>
        <v>0.82099999999999995</v>
      </c>
      <c r="AE25" s="28">
        <v>0</v>
      </c>
      <c r="AF25" s="28">
        <f t="shared" si="9"/>
        <v>0.82099999999999995</v>
      </c>
      <c r="AG25" s="28">
        <v>0</v>
      </c>
      <c r="AH25" s="28">
        <v>0</v>
      </c>
      <c r="AI25" s="28">
        <v>0</v>
      </c>
    </row>
    <row r="26" spans="2:35" x14ac:dyDescent="0.35">
      <c r="B26" s="35"/>
      <c r="C26" s="35"/>
      <c r="D26" s="2">
        <v>1</v>
      </c>
      <c r="E26" s="4">
        <v>0.996</v>
      </c>
      <c r="F26" s="4">
        <f t="shared" si="0"/>
        <v>0.996</v>
      </c>
      <c r="G26" s="4">
        <v>0</v>
      </c>
      <c r="H26" s="4">
        <f t="shared" si="1"/>
        <v>0.996</v>
      </c>
      <c r="I26" s="4">
        <v>0</v>
      </c>
      <c r="J26" s="4">
        <v>0</v>
      </c>
      <c r="K26" s="4">
        <f t="shared" si="2"/>
        <v>0.996</v>
      </c>
      <c r="L26" s="4">
        <f t="shared" si="3"/>
        <v>0.996</v>
      </c>
      <c r="M26" s="4">
        <v>0</v>
      </c>
      <c r="N26" s="4">
        <f t="shared" si="4"/>
        <v>0.996</v>
      </c>
      <c r="O26" s="4">
        <v>0</v>
      </c>
      <c r="P26" s="4">
        <v>0</v>
      </c>
      <c r="Q26" s="4">
        <v>0</v>
      </c>
      <c r="R26" s="14"/>
      <c r="T26" s="35"/>
      <c r="U26" s="35"/>
      <c r="V26" s="2">
        <v>1</v>
      </c>
      <c r="W26" s="4">
        <v>0.81299999999999994</v>
      </c>
      <c r="X26" s="4">
        <f t="shared" si="5"/>
        <v>0.81299999999999994</v>
      </c>
      <c r="Y26" s="4">
        <v>0</v>
      </c>
      <c r="Z26" s="4">
        <f t="shared" si="6"/>
        <v>0.81299999999999994</v>
      </c>
      <c r="AA26" s="4">
        <v>0</v>
      </c>
      <c r="AB26" s="4">
        <v>0</v>
      </c>
      <c r="AC26" s="4">
        <f t="shared" si="7"/>
        <v>0.81299999999999994</v>
      </c>
      <c r="AD26" s="4">
        <f t="shared" si="8"/>
        <v>0.81299999999999994</v>
      </c>
      <c r="AE26" s="4">
        <v>0</v>
      </c>
      <c r="AF26" s="4">
        <f t="shared" si="9"/>
        <v>0.81299999999999994</v>
      </c>
      <c r="AG26" s="4">
        <v>0</v>
      </c>
      <c r="AH26" s="4">
        <v>0</v>
      </c>
      <c r="AI26" s="4">
        <v>0</v>
      </c>
    </row>
    <row r="27" spans="2:35" x14ac:dyDescent="0.35">
      <c r="B27" s="14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</row>
    <row r="28" spans="2:35" x14ac:dyDescent="0.35">
      <c r="B28" s="35" t="s">
        <v>21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R28" s="14"/>
      <c r="T28" s="35" t="s">
        <v>21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4">
        <v>1.117</v>
      </c>
      <c r="F29" s="4">
        <v>1.117</v>
      </c>
      <c r="G29" s="4">
        <v>0</v>
      </c>
      <c r="H29" s="4">
        <v>1.117</v>
      </c>
      <c r="I29" s="4">
        <v>0</v>
      </c>
      <c r="J29" s="4">
        <v>0</v>
      </c>
      <c r="K29" s="4">
        <v>1.117</v>
      </c>
      <c r="L29" s="4">
        <v>1.117</v>
      </c>
      <c r="M29" s="4">
        <v>0</v>
      </c>
      <c r="N29" s="4">
        <v>1.117</v>
      </c>
      <c r="O29" s="4">
        <v>0</v>
      </c>
      <c r="P29" s="4">
        <v>0</v>
      </c>
      <c r="Q29" s="4">
        <v>0</v>
      </c>
      <c r="R29" s="14"/>
      <c r="T29" s="35"/>
      <c r="U29" s="35"/>
      <c r="V29" s="2">
        <v>0</v>
      </c>
      <c r="W29" s="4">
        <v>0.878</v>
      </c>
      <c r="X29" s="4">
        <v>0.878</v>
      </c>
      <c r="Y29" s="4">
        <v>0</v>
      </c>
      <c r="Z29" s="4">
        <v>0.878</v>
      </c>
      <c r="AA29" s="4">
        <v>0</v>
      </c>
      <c r="AB29" s="4">
        <v>0</v>
      </c>
      <c r="AC29" s="4">
        <v>0.878</v>
      </c>
      <c r="AD29" s="4">
        <v>0.878</v>
      </c>
      <c r="AE29" s="4">
        <v>0</v>
      </c>
      <c r="AF29" s="4">
        <v>0.878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1.1020000000000001</v>
      </c>
      <c r="F30" s="1">
        <v>1.1020000000000001</v>
      </c>
      <c r="G30" s="1">
        <v>0</v>
      </c>
      <c r="H30" s="1">
        <v>1.1020000000000001</v>
      </c>
      <c r="I30" s="1">
        <v>0</v>
      </c>
      <c r="J30" s="1">
        <v>0</v>
      </c>
      <c r="K30" s="1">
        <v>1.1020000000000001</v>
      </c>
      <c r="L30" s="1">
        <v>1.1020000000000001</v>
      </c>
      <c r="M30" s="1">
        <v>0</v>
      </c>
      <c r="N30" s="1">
        <v>1.1020000000000001</v>
      </c>
      <c r="O30" s="1">
        <v>0</v>
      </c>
      <c r="P30" s="1">
        <v>0</v>
      </c>
      <c r="Q30" s="1">
        <v>0</v>
      </c>
      <c r="R30" s="14"/>
      <c r="T30" s="35"/>
      <c r="U30" s="35"/>
      <c r="V30" s="5">
        <v>0.1</v>
      </c>
      <c r="W30" s="1">
        <v>0.87</v>
      </c>
      <c r="X30" s="1">
        <v>0.87</v>
      </c>
      <c r="Y30" s="1">
        <v>0</v>
      </c>
      <c r="Z30" s="1">
        <v>0.87</v>
      </c>
      <c r="AA30" s="1">
        <v>0</v>
      </c>
      <c r="AB30" s="1">
        <v>0</v>
      </c>
      <c r="AC30" s="1">
        <v>0.87</v>
      </c>
      <c r="AD30" s="1">
        <v>0.87</v>
      </c>
      <c r="AE30" s="1">
        <v>0</v>
      </c>
      <c r="AF30" s="1">
        <v>0.87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4">
        <v>1.087</v>
      </c>
      <c r="F31" s="4">
        <v>1.087</v>
      </c>
      <c r="G31" s="4">
        <v>0</v>
      </c>
      <c r="H31" s="4">
        <v>1.087</v>
      </c>
      <c r="I31" s="4">
        <v>0</v>
      </c>
      <c r="J31" s="4">
        <v>0</v>
      </c>
      <c r="K31" s="4">
        <v>1.087</v>
      </c>
      <c r="L31" s="4">
        <v>1.087</v>
      </c>
      <c r="M31" s="4">
        <v>0</v>
      </c>
      <c r="N31" s="4">
        <v>1.087</v>
      </c>
      <c r="O31" s="4">
        <v>0</v>
      </c>
      <c r="P31" s="4">
        <v>0</v>
      </c>
      <c r="Q31" s="4">
        <v>0</v>
      </c>
      <c r="R31" s="14"/>
      <c r="T31" s="35"/>
      <c r="U31" s="35"/>
      <c r="V31" s="2">
        <v>0.2</v>
      </c>
      <c r="W31" s="4">
        <v>0.86099999999999999</v>
      </c>
      <c r="X31" s="4">
        <v>0.86099999999999999</v>
      </c>
      <c r="Y31" s="4">
        <v>0</v>
      </c>
      <c r="Z31" s="4">
        <v>0.86099999999999999</v>
      </c>
      <c r="AA31" s="4">
        <v>0</v>
      </c>
      <c r="AB31" s="4">
        <v>0</v>
      </c>
      <c r="AC31" s="4">
        <v>0.86099999999999999</v>
      </c>
      <c r="AD31" s="4">
        <v>0.86099999999999999</v>
      </c>
      <c r="AE31" s="4">
        <v>0</v>
      </c>
      <c r="AF31" s="4">
        <v>0.86099999999999999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1.073</v>
      </c>
      <c r="F32" s="1">
        <v>1.073</v>
      </c>
      <c r="G32" s="1">
        <v>0</v>
      </c>
      <c r="H32" s="1">
        <v>1.073</v>
      </c>
      <c r="I32" s="1">
        <v>0</v>
      </c>
      <c r="J32" s="1">
        <v>0</v>
      </c>
      <c r="K32" s="1">
        <v>1.073</v>
      </c>
      <c r="L32" s="1">
        <v>1.073</v>
      </c>
      <c r="M32" s="1">
        <v>0</v>
      </c>
      <c r="N32" s="1">
        <v>1.073</v>
      </c>
      <c r="O32" s="1">
        <v>0</v>
      </c>
      <c r="P32" s="1">
        <v>0</v>
      </c>
      <c r="Q32" s="1">
        <v>0</v>
      </c>
      <c r="R32" s="14"/>
      <c r="T32" s="35"/>
      <c r="U32" s="35"/>
      <c r="V32" s="5">
        <v>0.3</v>
      </c>
      <c r="W32" s="1">
        <v>0.85299999999999998</v>
      </c>
      <c r="X32" s="1">
        <v>0.85299999999999998</v>
      </c>
      <c r="Y32" s="1">
        <v>0</v>
      </c>
      <c r="Z32" s="1">
        <v>0.85299999999999998</v>
      </c>
      <c r="AA32" s="1">
        <v>0</v>
      </c>
      <c r="AB32" s="1">
        <v>0</v>
      </c>
      <c r="AC32" s="1">
        <v>0.85299999999999998</v>
      </c>
      <c r="AD32" s="1">
        <v>0.85299999999999998</v>
      </c>
      <c r="AE32" s="1">
        <v>0</v>
      </c>
      <c r="AF32" s="1">
        <v>0.85299999999999998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1.0589999999999999</v>
      </c>
      <c r="F33" s="4">
        <v>1.0589999999999999</v>
      </c>
      <c r="G33" s="4">
        <v>0</v>
      </c>
      <c r="H33" s="4">
        <v>1.0589999999999999</v>
      </c>
      <c r="I33" s="4">
        <v>0</v>
      </c>
      <c r="J33" s="4">
        <v>0</v>
      </c>
      <c r="K33" s="4">
        <v>1.0589999999999999</v>
      </c>
      <c r="L33" s="4">
        <v>1.0589999999999999</v>
      </c>
      <c r="M33" s="4">
        <v>0</v>
      </c>
      <c r="N33" s="4">
        <v>1.0589999999999999</v>
      </c>
      <c r="O33" s="4">
        <v>0</v>
      </c>
      <c r="P33" s="4">
        <v>0</v>
      </c>
      <c r="Q33" s="4">
        <v>0</v>
      </c>
      <c r="R33" s="14"/>
      <c r="T33" s="35"/>
      <c r="U33" s="35"/>
      <c r="V33" s="2">
        <v>0.4</v>
      </c>
      <c r="W33" s="4">
        <v>0.84399999999999997</v>
      </c>
      <c r="X33" s="4">
        <v>0.84399999999999997</v>
      </c>
      <c r="Y33" s="4">
        <v>0</v>
      </c>
      <c r="Z33" s="4">
        <v>0.84399999999999997</v>
      </c>
      <c r="AA33" s="4">
        <v>0</v>
      </c>
      <c r="AB33" s="4">
        <v>0</v>
      </c>
      <c r="AC33" s="4">
        <v>0.84399999999999997</v>
      </c>
      <c r="AD33" s="4">
        <v>0.84399999999999997</v>
      </c>
      <c r="AE33" s="4">
        <v>0</v>
      </c>
      <c r="AF33" s="4">
        <v>0.84399999999999997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1.0449999999999999</v>
      </c>
      <c r="F34" s="1">
        <v>1.0449999999999999</v>
      </c>
      <c r="G34" s="1">
        <v>0</v>
      </c>
      <c r="H34" s="1">
        <v>1.0449999999999999</v>
      </c>
      <c r="I34" s="1">
        <v>0</v>
      </c>
      <c r="J34" s="1">
        <v>0</v>
      </c>
      <c r="K34" s="1">
        <v>1.0449999999999999</v>
      </c>
      <c r="L34" s="1">
        <v>1.0449999999999999</v>
      </c>
      <c r="M34" s="1">
        <v>0</v>
      </c>
      <c r="N34" s="1">
        <v>1.0449999999999999</v>
      </c>
      <c r="O34" s="1">
        <v>0</v>
      </c>
      <c r="P34" s="1">
        <v>0</v>
      </c>
      <c r="Q34" s="1">
        <v>0</v>
      </c>
      <c r="R34" s="14"/>
      <c r="T34" s="35"/>
      <c r="U34" s="35"/>
      <c r="V34" s="5">
        <v>0.5</v>
      </c>
      <c r="W34" s="1">
        <v>0.83599999999999997</v>
      </c>
      <c r="X34" s="1">
        <v>0.83599999999999997</v>
      </c>
      <c r="Y34" s="1">
        <v>0</v>
      </c>
      <c r="Z34" s="1">
        <v>0.83599999999999997</v>
      </c>
      <c r="AA34" s="1">
        <v>0</v>
      </c>
      <c r="AB34" s="1">
        <v>0</v>
      </c>
      <c r="AC34" s="1">
        <v>0.83599999999999997</v>
      </c>
      <c r="AD34" s="1">
        <v>0.83599999999999997</v>
      </c>
      <c r="AE34" s="1">
        <v>0</v>
      </c>
      <c r="AF34" s="1">
        <v>0.83599999999999997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1.032</v>
      </c>
      <c r="F35" s="4">
        <v>1.032</v>
      </c>
      <c r="G35" s="4">
        <v>0</v>
      </c>
      <c r="H35" s="4">
        <v>1.032</v>
      </c>
      <c r="I35" s="4">
        <v>0</v>
      </c>
      <c r="J35" s="4">
        <v>0</v>
      </c>
      <c r="K35" s="4">
        <v>1.032</v>
      </c>
      <c r="L35" s="4">
        <v>1.032</v>
      </c>
      <c r="M35" s="4">
        <v>0</v>
      </c>
      <c r="N35" s="4">
        <v>1.032</v>
      </c>
      <c r="O35" s="4">
        <v>0</v>
      </c>
      <c r="P35" s="4">
        <v>0</v>
      </c>
      <c r="Q35" s="4">
        <v>0</v>
      </c>
      <c r="R35" s="14"/>
      <c r="T35" s="35"/>
      <c r="U35" s="35"/>
      <c r="V35" s="2">
        <v>0.6</v>
      </c>
      <c r="W35" s="4">
        <v>0.82799999999999996</v>
      </c>
      <c r="X35" s="4">
        <v>0.82799999999999996</v>
      </c>
      <c r="Y35" s="4">
        <v>0</v>
      </c>
      <c r="Z35" s="4">
        <v>0.82799999999999996</v>
      </c>
      <c r="AA35" s="4">
        <v>0</v>
      </c>
      <c r="AB35" s="4">
        <v>0</v>
      </c>
      <c r="AC35" s="4">
        <v>0.82799999999999996</v>
      </c>
      <c r="AD35" s="4">
        <v>0.82799999999999996</v>
      </c>
      <c r="AE35" s="4">
        <v>0</v>
      </c>
      <c r="AF35" s="4">
        <v>0.82799999999999996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1.0189999999999999</v>
      </c>
      <c r="F36" s="1">
        <v>1.0189999999999999</v>
      </c>
      <c r="G36" s="1">
        <v>0</v>
      </c>
      <c r="H36" s="1">
        <v>1.0189999999999999</v>
      </c>
      <c r="I36" s="1">
        <v>0</v>
      </c>
      <c r="J36" s="1">
        <v>0</v>
      </c>
      <c r="K36" s="1">
        <v>1.0189999999999999</v>
      </c>
      <c r="L36" s="1">
        <v>1.0189999999999999</v>
      </c>
      <c r="M36" s="1">
        <v>0</v>
      </c>
      <c r="N36" s="1">
        <v>1.0189999999999999</v>
      </c>
      <c r="O36" s="1">
        <v>0</v>
      </c>
      <c r="P36" s="1">
        <v>0</v>
      </c>
      <c r="Q36" s="1">
        <v>0</v>
      </c>
      <c r="R36" s="14"/>
      <c r="T36" s="35"/>
      <c r="U36" s="35"/>
      <c r="V36" s="5">
        <v>0.7</v>
      </c>
      <c r="W36" s="1">
        <v>0.82099999999999995</v>
      </c>
      <c r="X36" s="1">
        <v>0.82099999999999995</v>
      </c>
      <c r="Y36" s="1">
        <v>0</v>
      </c>
      <c r="Z36" s="1">
        <v>0.82099999999999995</v>
      </c>
      <c r="AA36" s="1">
        <v>0</v>
      </c>
      <c r="AB36" s="1">
        <v>0</v>
      </c>
      <c r="AC36" s="1">
        <v>0.82099999999999995</v>
      </c>
      <c r="AD36" s="1">
        <v>0.82099999999999995</v>
      </c>
      <c r="AE36" s="1">
        <v>0</v>
      </c>
      <c r="AF36" s="1">
        <v>0.82099999999999995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1.0069999999999999</v>
      </c>
      <c r="F37" s="4">
        <v>1.0069999999999999</v>
      </c>
      <c r="G37" s="4">
        <v>0</v>
      </c>
      <c r="H37" s="4">
        <v>1.0069999999999999</v>
      </c>
      <c r="I37" s="4">
        <v>0</v>
      </c>
      <c r="J37" s="4">
        <v>0</v>
      </c>
      <c r="K37" s="4">
        <v>1.0069999999999999</v>
      </c>
      <c r="L37" s="4">
        <v>1.0069999999999999</v>
      </c>
      <c r="M37" s="4">
        <v>0</v>
      </c>
      <c r="N37" s="4">
        <v>1.0069999999999999</v>
      </c>
      <c r="O37" s="4">
        <v>0</v>
      </c>
      <c r="P37" s="4">
        <v>0</v>
      </c>
      <c r="Q37" s="4">
        <v>0</v>
      </c>
      <c r="R37" s="14"/>
      <c r="T37" s="35"/>
      <c r="U37" s="35"/>
      <c r="V37" s="2">
        <v>0.8</v>
      </c>
      <c r="W37" s="4">
        <v>0.81299999999999994</v>
      </c>
      <c r="X37" s="4">
        <v>0.81299999999999994</v>
      </c>
      <c r="Y37" s="4">
        <v>0</v>
      </c>
      <c r="Z37" s="4">
        <v>0.81299999999999994</v>
      </c>
      <c r="AA37" s="4">
        <v>0</v>
      </c>
      <c r="AB37" s="4">
        <v>0</v>
      </c>
      <c r="AC37" s="4">
        <v>0.81299999999999994</v>
      </c>
      <c r="AD37" s="4">
        <v>0.81299999999999994</v>
      </c>
      <c r="AE37" s="4">
        <v>0</v>
      </c>
      <c r="AF37" s="4">
        <v>0.81299999999999994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0.99399999999999999</v>
      </c>
      <c r="F38" s="1">
        <v>0.99399999999999999</v>
      </c>
      <c r="G38" s="1">
        <v>0</v>
      </c>
      <c r="H38" s="1">
        <v>0.99399999999999999</v>
      </c>
      <c r="I38" s="1">
        <v>0</v>
      </c>
      <c r="J38" s="1">
        <v>0</v>
      </c>
      <c r="K38" s="1">
        <v>0.99399999999999999</v>
      </c>
      <c r="L38" s="1">
        <v>0.99399999999999999</v>
      </c>
      <c r="M38" s="1">
        <v>0</v>
      </c>
      <c r="N38" s="1">
        <v>0.99399999999999999</v>
      </c>
      <c r="O38" s="1">
        <v>0</v>
      </c>
      <c r="P38" s="1">
        <v>0</v>
      </c>
      <c r="Q38" s="1">
        <v>0</v>
      </c>
      <c r="R38" s="14"/>
      <c r="T38" s="35"/>
      <c r="U38" s="35"/>
      <c r="V38" s="5">
        <v>0.9</v>
      </c>
      <c r="W38" s="1">
        <v>0.80500000000000005</v>
      </c>
      <c r="X38" s="1">
        <v>0.80500000000000005</v>
      </c>
      <c r="Y38" s="1">
        <v>0</v>
      </c>
      <c r="Z38" s="1">
        <v>0.80500000000000005</v>
      </c>
      <c r="AA38" s="1">
        <v>0</v>
      </c>
      <c r="AB38" s="1">
        <v>0</v>
      </c>
      <c r="AC38" s="1">
        <v>0.80500000000000005</v>
      </c>
      <c r="AD38" s="1">
        <v>0.80500000000000005</v>
      </c>
      <c r="AE38" s="1">
        <v>0</v>
      </c>
      <c r="AF38" s="1">
        <v>0.80500000000000005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0.98199999999999998</v>
      </c>
      <c r="F39" s="4">
        <v>0.98199999999999998</v>
      </c>
      <c r="G39" s="4">
        <v>0</v>
      </c>
      <c r="H39" s="4">
        <v>0.98199999999999998</v>
      </c>
      <c r="I39" s="4">
        <v>0</v>
      </c>
      <c r="J39" s="4">
        <v>0</v>
      </c>
      <c r="K39" s="4">
        <v>0.98199999999999998</v>
      </c>
      <c r="L39" s="4">
        <v>0.98199999999999998</v>
      </c>
      <c r="M39" s="4">
        <v>0</v>
      </c>
      <c r="N39" s="4">
        <v>0.98199999999999998</v>
      </c>
      <c r="O39" s="4">
        <v>0</v>
      </c>
      <c r="P39" s="4">
        <v>0</v>
      </c>
      <c r="Q39" s="4">
        <v>0</v>
      </c>
      <c r="R39" s="14"/>
      <c r="T39" s="35"/>
      <c r="U39" s="35"/>
      <c r="V39" s="2">
        <v>1</v>
      </c>
      <c r="W39" s="4">
        <v>0.79800000000000004</v>
      </c>
      <c r="X39" s="4">
        <v>0.79800000000000004</v>
      </c>
      <c r="Y39" s="4">
        <v>0</v>
      </c>
      <c r="Z39" s="4">
        <v>0.79800000000000004</v>
      </c>
      <c r="AA39" s="4">
        <v>0</v>
      </c>
      <c r="AB39" s="4">
        <v>0</v>
      </c>
      <c r="AC39" s="4">
        <v>0.79800000000000004</v>
      </c>
      <c r="AD39" s="4">
        <v>0.79800000000000004</v>
      </c>
      <c r="AE39" s="4">
        <v>0</v>
      </c>
      <c r="AF39" s="4">
        <v>0.79800000000000004</v>
      </c>
      <c r="AG39" s="4">
        <v>0</v>
      </c>
      <c r="AH39" s="4">
        <v>0</v>
      </c>
      <c r="AI39" s="4">
        <v>0</v>
      </c>
    </row>
    <row r="40" spans="2:35" x14ac:dyDescent="0.35">
      <c r="B40" s="14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</row>
    <row r="41" spans="2:35" x14ac:dyDescent="0.35">
      <c r="B41" s="35" t="s">
        <v>21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R41" s="14"/>
      <c r="T41" s="35" t="s">
        <v>21</v>
      </c>
      <c r="U41" s="35" t="s">
        <v>31</v>
      </c>
      <c r="V41" s="29" t="s">
        <v>2</v>
      </c>
      <c r="W41" s="29">
        <v>1</v>
      </c>
      <c r="X41" s="29">
        <v>2</v>
      </c>
      <c r="Y41" s="29">
        <v>3</v>
      </c>
      <c r="Z41" s="29">
        <v>4</v>
      </c>
      <c r="AA41" s="29">
        <v>5</v>
      </c>
      <c r="AB41" s="29">
        <v>6</v>
      </c>
      <c r="AC41" s="29">
        <v>7</v>
      </c>
      <c r="AD41" s="29">
        <v>8</v>
      </c>
      <c r="AE41" s="29">
        <v>9</v>
      </c>
      <c r="AF41" s="29">
        <v>10</v>
      </c>
      <c r="AG41" s="29">
        <v>11</v>
      </c>
      <c r="AH41" s="29">
        <v>12</v>
      </c>
      <c r="AI41" s="29">
        <v>13</v>
      </c>
    </row>
    <row r="42" spans="2:35" x14ac:dyDescent="0.35">
      <c r="B42" s="35"/>
      <c r="C42" s="35"/>
      <c r="D42" s="2">
        <v>0</v>
      </c>
      <c r="E42" s="4">
        <v>1.0980000000000001</v>
      </c>
      <c r="F42" s="4">
        <f>E42</f>
        <v>1.0980000000000001</v>
      </c>
      <c r="G42" s="4">
        <v>0</v>
      </c>
      <c r="H42" s="4">
        <f>E42</f>
        <v>1.0980000000000001</v>
      </c>
      <c r="I42" s="4">
        <v>0</v>
      </c>
      <c r="J42" s="4">
        <v>0</v>
      </c>
      <c r="K42" s="4">
        <f>E42</f>
        <v>1.0980000000000001</v>
      </c>
      <c r="L42" s="4">
        <f>E42</f>
        <v>1.0980000000000001</v>
      </c>
      <c r="M42" s="4">
        <v>0</v>
      </c>
      <c r="N42" s="4">
        <f>E42</f>
        <v>1.0980000000000001</v>
      </c>
      <c r="O42" s="4">
        <v>0</v>
      </c>
      <c r="P42" s="4">
        <v>0</v>
      </c>
      <c r="Q42" s="4">
        <v>0</v>
      </c>
      <c r="R42" s="14"/>
      <c r="T42" s="35"/>
      <c r="U42" s="35"/>
      <c r="V42" s="2">
        <v>0</v>
      </c>
      <c r="W42" s="4">
        <v>0.85899999999999999</v>
      </c>
      <c r="X42" s="4">
        <f>W42</f>
        <v>0.85899999999999999</v>
      </c>
      <c r="Y42" s="4">
        <v>0</v>
      </c>
      <c r="Z42" s="4">
        <f>W42</f>
        <v>0.85899999999999999</v>
      </c>
      <c r="AA42" s="4">
        <v>0</v>
      </c>
      <c r="AB42" s="4">
        <v>0</v>
      </c>
      <c r="AC42" s="4">
        <f>W42</f>
        <v>0.85899999999999999</v>
      </c>
      <c r="AD42" s="4">
        <f>W42</f>
        <v>0.85899999999999999</v>
      </c>
      <c r="AE42" s="4">
        <v>0</v>
      </c>
      <c r="AF42" s="4">
        <f>W42</f>
        <v>0.85899999999999999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23">
        <v>0.1</v>
      </c>
      <c r="E43" s="28">
        <v>1.0840000000000001</v>
      </c>
      <c r="F43" s="28">
        <f t="shared" ref="F43:F52" si="10">E43</f>
        <v>1.0840000000000001</v>
      </c>
      <c r="G43" s="28">
        <v>0</v>
      </c>
      <c r="H43" s="28">
        <f t="shared" ref="H43:H52" si="11">E43</f>
        <v>1.0840000000000001</v>
      </c>
      <c r="I43" s="28">
        <v>0</v>
      </c>
      <c r="J43" s="28">
        <v>0</v>
      </c>
      <c r="K43" s="28">
        <f t="shared" ref="K43:K52" si="12">E43</f>
        <v>1.0840000000000001</v>
      </c>
      <c r="L43" s="28">
        <f t="shared" ref="L43:L52" si="13">E43</f>
        <v>1.0840000000000001</v>
      </c>
      <c r="M43" s="28">
        <v>0</v>
      </c>
      <c r="N43" s="28">
        <f t="shared" ref="N43:N52" si="14">E43</f>
        <v>1.0840000000000001</v>
      </c>
      <c r="O43" s="28">
        <v>0</v>
      </c>
      <c r="P43" s="28">
        <v>0</v>
      </c>
      <c r="Q43" s="28">
        <v>0</v>
      </c>
      <c r="R43" s="14"/>
      <c r="T43" s="35"/>
      <c r="U43" s="35"/>
      <c r="V43" s="23">
        <v>0.1</v>
      </c>
      <c r="W43" s="28">
        <v>0.85099999999999998</v>
      </c>
      <c r="X43" s="28">
        <f t="shared" ref="X43:X52" si="15">W43</f>
        <v>0.85099999999999998</v>
      </c>
      <c r="Y43" s="28">
        <v>0</v>
      </c>
      <c r="Z43" s="28">
        <f t="shared" ref="Z43:Z52" si="16">W43</f>
        <v>0.85099999999999998</v>
      </c>
      <c r="AA43" s="28">
        <v>0</v>
      </c>
      <c r="AB43" s="28">
        <v>0</v>
      </c>
      <c r="AC43" s="28">
        <f t="shared" ref="AC43:AC52" si="17">W43</f>
        <v>0.85099999999999998</v>
      </c>
      <c r="AD43" s="28">
        <f t="shared" ref="AD43:AD52" si="18">W43</f>
        <v>0.85099999999999998</v>
      </c>
      <c r="AE43" s="28">
        <v>0</v>
      </c>
      <c r="AF43" s="28">
        <f t="shared" ref="AF43:AF52" si="19">W43</f>
        <v>0.85099999999999998</v>
      </c>
      <c r="AG43" s="28">
        <v>0</v>
      </c>
      <c r="AH43" s="28">
        <v>0</v>
      </c>
      <c r="AI43" s="28">
        <v>0</v>
      </c>
    </row>
    <row r="44" spans="2:35" x14ac:dyDescent="0.35">
      <c r="B44" s="35"/>
      <c r="C44" s="35"/>
      <c r="D44" s="2">
        <v>0.2</v>
      </c>
      <c r="E44" s="4">
        <v>1.07</v>
      </c>
      <c r="F44" s="4">
        <f t="shared" si="10"/>
        <v>1.07</v>
      </c>
      <c r="G44" s="4">
        <v>0</v>
      </c>
      <c r="H44" s="4">
        <f t="shared" si="11"/>
        <v>1.07</v>
      </c>
      <c r="I44" s="4">
        <v>0</v>
      </c>
      <c r="J44" s="4">
        <v>0</v>
      </c>
      <c r="K44" s="4">
        <f t="shared" si="12"/>
        <v>1.07</v>
      </c>
      <c r="L44" s="4">
        <f t="shared" si="13"/>
        <v>1.07</v>
      </c>
      <c r="M44" s="4">
        <v>0</v>
      </c>
      <c r="N44" s="4">
        <f t="shared" si="14"/>
        <v>1.07</v>
      </c>
      <c r="O44" s="4">
        <v>0</v>
      </c>
      <c r="P44" s="4">
        <v>0</v>
      </c>
      <c r="Q44" s="4">
        <v>0</v>
      </c>
      <c r="R44" s="14"/>
      <c r="T44" s="35"/>
      <c r="U44" s="35"/>
      <c r="V44" s="2">
        <v>0.2</v>
      </c>
      <c r="W44" s="4">
        <v>0.84299999999999997</v>
      </c>
      <c r="X44" s="4">
        <f t="shared" si="15"/>
        <v>0.84299999999999997</v>
      </c>
      <c r="Y44" s="4">
        <v>0</v>
      </c>
      <c r="Z44" s="4">
        <f t="shared" si="16"/>
        <v>0.84299999999999997</v>
      </c>
      <c r="AA44" s="4">
        <v>0</v>
      </c>
      <c r="AB44" s="4">
        <v>0</v>
      </c>
      <c r="AC44" s="4">
        <f t="shared" si="17"/>
        <v>0.84299999999999997</v>
      </c>
      <c r="AD44" s="4">
        <f t="shared" si="18"/>
        <v>0.84299999999999997</v>
      </c>
      <c r="AE44" s="4">
        <v>0</v>
      </c>
      <c r="AF44" s="4">
        <f t="shared" si="19"/>
        <v>0.84299999999999997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23">
        <v>0.3</v>
      </c>
      <c r="E45" s="28">
        <v>1.056</v>
      </c>
      <c r="F45" s="28">
        <f t="shared" si="10"/>
        <v>1.056</v>
      </c>
      <c r="G45" s="28">
        <v>0</v>
      </c>
      <c r="H45" s="28">
        <f t="shared" si="11"/>
        <v>1.056</v>
      </c>
      <c r="I45" s="28">
        <v>0</v>
      </c>
      <c r="J45" s="28">
        <v>0</v>
      </c>
      <c r="K45" s="28">
        <f t="shared" si="12"/>
        <v>1.056</v>
      </c>
      <c r="L45" s="28">
        <f t="shared" si="13"/>
        <v>1.056</v>
      </c>
      <c r="M45" s="28">
        <v>0</v>
      </c>
      <c r="N45" s="28">
        <f t="shared" si="14"/>
        <v>1.056</v>
      </c>
      <c r="O45" s="28">
        <v>0</v>
      </c>
      <c r="P45" s="28">
        <v>0</v>
      </c>
      <c r="Q45" s="28">
        <v>0</v>
      </c>
      <c r="R45" s="14"/>
      <c r="T45" s="35"/>
      <c r="U45" s="35"/>
      <c r="V45" s="23">
        <v>0.3</v>
      </c>
      <c r="W45" s="28">
        <v>0.83499999999999996</v>
      </c>
      <c r="X45" s="28">
        <f t="shared" si="15"/>
        <v>0.83499999999999996</v>
      </c>
      <c r="Y45" s="28">
        <v>0</v>
      </c>
      <c r="Z45" s="28">
        <f t="shared" si="16"/>
        <v>0.83499999999999996</v>
      </c>
      <c r="AA45" s="28">
        <v>0</v>
      </c>
      <c r="AB45" s="28">
        <v>0</v>
      </c>
      <c r="AC45" s="28">
        <f t="shared" si="17"/>
        <v>0.83499999999999996</v>
      </c>
      <c r="AD45" s="28">
        <f t="shared" si="18"/>
        <v>0.83499999999999996</v>
      </c>
      <c r="AE45" s="28">
        <v>0</v>
      </c>
      <c r="AF45" s="28">
        <f t="shared" si="19"/>
        <v>0.83499999999999996</v>
      </c>
      <c r="AG45" s="28">
        <v>0</v>
      </c>
      <c r="AH45" s="28">
        <v>0</v>
      </c>
      <c r="AI45" s="28">
        <v>0</v>
      </c>
    </row>
    <row r="46" spans="2:35" x14ac:dyDescent="0.35">
      <c r="B46" s="35"/>
      <c r="C46" s="35"/>
      <c r="D46" s="2">
        <v>0.4</v>
      </c>
      <c r="E46" s="4">
        <v>1.042</v>
      </c>
      <c r="F46" s="4">
        <f t="shared" si="10"/>
        <v>1.042</v>
      </c>
      <c r="G46" s="4">
        <v>0</v>
      </c>
      <c r="H46" s="4">
        <f t="shared" si="11"/>
        <v>1.042</v>
      </c>
      <c r="I46" s="4">
        <v>0</v>
      </c>
      <c r="J46" s="4">
        <v>0</v>
      </c>
      <c r="K46" s="4">
        <f t="shared" si="12"/>
        <v>1.042</v>
      </c>
      <c r="L46" s="4">
        <f t="shared" si="13"/>
        <v>1.042</v>
      </c>
      <c r="M46" s="4">
        <v>0</v>
      </c>
      <c r="N46" s="4">
        <f t="shared" si="14"/>
        <v>1.042</v>
      </c>
      <c r="O46" s="4">
        <v>0</v>
      </c>
      <c r="P46" s="4">
        <v>0</v>
      </c>
      <c r="Q46" s="4">
        <v>0</v>
      </c>
      <c r="R46" s="14"/>
      <c r="T46" s="35"/>
      <c r="U46" s="35"/>
      <c r="V46" s="2">
        <v>0.4</v>
      </c>
      <c r="W46" s="4">
        <v>0.82699999999999996</v>
      </c>
      <c r="X46" s="4">
        <f t="shared" si="15"/>
        <v>0.82699999999999996</v>
      </c>
      <c r="Y46" s="4">
        <v>0</v>
      </c>
      <c r="Z46" s="4">
        <f t="shared" si="16"/>
        <v>0.82699999999999996</v>
      </c>
      <c r="AA46" s="4">
        <v>0</v>
      </c>
      <c r="AB46" s="4">
        <v>0</v>
      </c>
      <c r="AC46" s="4">
        <f t="shared" si="17"/>
        <v>0.82699999999999996</v>
      </c>
      <c r="AD46" s="4">
        <f t="shared" si="18"/>
        <v>0.82699999999999996</v>
      </c>
      <c r="AE46" s="4">
        <v>0</v>
      </c>
      <c r="AF46" s="4">
        <f t="shared" si="19"/>
        <v>0.82699999999999996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23">
        <v>0.5</v>
      </c>
      <c r="E47" s="28">
        <v>1.0289999999999999</v>
      </c>
      <c r="F47" s="28">
        <f t="shared" si="10"/>
        <v>1.0289999999999999</v>
      </c>
      <c r="G47" s="28">
        <v>0</v>
      </c>
      <c r="H47" s="28">
        <f t="shared" si="11"/>
        <v>1.0289999999999999</v>
      </c>
      <c r="I47" s="28">
        <v>0</v>
      </c>
      <c r="J47" s="28">
        <v>0</v>
      </c>
      <c r="K47" s="28">
        <f t="shared" si="12"/>
        <v>1.0289999999999999</v>
      </c>
      <c r="L47" s="28">
        <f t="shared" si="13"/>
        <v>1.0289999999999999</v>
      </c>
      <c r="M47" s="28">
        <v>0</v>
      </c>
      <c r="N47" s="28">
        <f t="shared" si="14"/>
        <v>1.0289999999999999</v>
      </c>
      <c r="O47" s="28">
        <v>0</v>
      </c>
      <c r="P47" s="28">
        <v>0</v>
      </c>
      <c r="Q47" s="28">
        <v>0</v>
      </c>
      <c r="R47" s="14"/>
      <c r="T47" s="35"/>
      <c r="U47" s="35"/>
      <c r="V47" s="23">
        <v>0.5</v>
      </c>
      <c r="W47" s="28">
        <v>0.81899999999999995</v>
      </c>
      <c r="X47" s="28">
        <f t="shared" si="15"/>
        <v>0.81899999999999995</v>
      </c>
      <c r="Y47" s="28">
        <v>0</v>
      </c>
      <c r="Z47" s="28">
        <f t="shared" si="16"/>
        <v>0.81899999999999995</v>
      </c>
      <c r="AA47" s="28">
        <v>0</v>
      </c>
      <c r="AB47" s="28">
        <v>0</v>
      </c>
      <c r="AC47" s="28">
        <f t="shared" si="17"/>
        <v>0.81899999999999995</v>
      </c>
      <c r="AD47" s="28">
        <f t="shared" si="18"/>
        <v>0.81899999999999995</v>
      </c>
      <c r="AE47" s="28">
        <v>0</v>
      </c>
      <c r="AF47" s="28">
        <f t="shared" si="19"/>
        <v>0.81899999999999995</v>
      </c>
      <c r="AG47" s="28">
        <v>0</v>
      </c>
      <c r="AH47" s="28">
        <v>0</v>
      </c>
      <c r="AI47" s="28">
        <v>0</v>
      </c>
    </row>
    <row r="48" spans="2:35" x14ac:dyDescent="0.35">
      <c r="B48" s="35"/>
      <c r="C48" s="35"/>
      <c r="D48" s="2">
        <v>0.6</v>
      </c>
      <c r="E48" s="4">
        <v>1.016</v>
      </c>
      <c r="F48" s="4">
        <f t="shared" si="10"/>
        <v>1.016</v>
      </c>
      <c r="G48" s="4">
        <v>0</v>
      </c>
      <c r="H48" s="4">
        <f t="shared" si="11"/>
        <v>1.016</v>
      </c>
      <c r="I48" s="4">
        <v>0</v>
      </c>
      <c r="J48" s="4">
        <v>0</v>
      </c>
      <c r="K48" s="4">
        <f t="shared" si="12"/>
        <v>1.016</v>
      </c>
      <c r="L48" s="4">
        <f t="shared" si="13"/>
        <v>1.016</v>
      </c>
      <c r="M48" s="4">
        <v>0</v>
      </c>
      <c r="N48" s="4">
        <f t="shared" si="14"/>
        <v>1.016</v>
      </c>
      <c r="O48" s="4">
        <v>0</v>
      </c>
      <c r="P48" s="4">
        <v>0</v>
      </c>
      <c r="Q48" s="4">
        <v>0</v>
      </c>
      <c r="R48" s="14"/>
      <c r="T48" s="35"/>
      <c r="U48" s="35"/>
      <c r="V48" s="2">
        <v>0.6</v>
      </c>
      <c r="W48" s="4">
        <v>0.81200000000000006</v>
      </c>
      <c r="X48" s="4">
        <f t="shared" si="15"/>
        <v>0.81200000000000006</v>
      </c>
      <c r="Y48" s="4">
        <v>0</v>
      </c>
      <c r="Z48" s="4">
        <f t="shared" si="16"/>
        <v>0.81200000000000006</v>
      </c>
      <c r="AA48" s="4">
        <v>0</v>
      </c>
      <c r="AB48" s="4">
        <v>0</v>
      </c>
      <c r="AC48" s="4">
        <f t="shared" si="17"/>
        <v>0.81200000000000006</v>
      </c>
      <c r="AD48" s="4">
        <f t="shared" si="18"/>
        <v>0.81200000000000006</v>
      </c>
      <c r="AE48" s="4">
        <v>0</v>
      </c>
      <c r="AF48" s="4">
        <f t="shared" si="19"/>
        <v>0.81200000000000006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23">
        <v>0.7</v>
      </c>
      <c r="E49" s="28">
        <v>1.004</v>
      </c>
      <c r="F49" s="28">
        <f t="shared" si="10"/>
        <v>1.004</v>
      </c>
      <c r="G49" s="28">
        <v>0</v>
      </c>
      <c r="H49" s="28">
        <f t="shared" si="11"/>
        <v>1.004</v>
      </c>
      <c r="I49" s="28">
        <v>0</v>
      </c>
      <c r="J49" s="28">
        <v>0</v>
      </c>
      <c r="K49" s="28">
        <f t="shared" si="12"/>
        <v>1.004</v>
      </c>
      <c r="L49" s="28">
        <f t="shared" si="13"/>
        <v>1.004</v>
      </c>
      <c r="M49" s="28">
        <v>0</v>
      </c>
      <c r="N49" s="28">
        <f t="shared" si="14"/>
        <v>1.004</v>
      </c>
      <c r="O49" s="28">
        <v>0</v>
      </c>
      <c r="P49" s="28">
        <v>0</v>
      </c>
      <c r="Q49" s="28">
        <v>0</v>
      </c>
      <c r="R49" s="14"/>
      <c r="T49" s="35"/>
      <c r="U49" s="35"/>
      <c r="V49" s="23">
        <v>0.7</v>
      </c>
      <c r="W49" s="28">
        <v>0.80400000000000005</v>
      </c>
      <c r="X49" s="28">
        <f t="shared" si="15"/>
        <v>0.80400000000000005</v>
      </c>
      <c r="Y49" s="28">
        <v>0</v>
      </c>
      <c r="Z49" s="28">
        <f t="shared" si="16"/>
        <v>0.80400000000000005</v>
      </c>
      <c r="AA49" s="28">
        <v>0</v>
      </c>
      <c r="AB49" s="28">
        <v>0</v>
      </c>
      <c r="AC49" s="28">
        <f t="shared" si="17"/>
        <v>0.80400000000000005</v>
      </c>
      <c r="AD49" s="28">
        <f t="shared" si="18"/>
        <v>0.80400000000000005</v>
      </c>
      <c r="AE49" s="28">
        <v>0</v>
      </c>
      <c r="AF49" s="28">
        <f t="shared" si="19"/>
        <v>0.80400000000000005</v>
      </c>
      <c r="AG49" s="28">
        <v>0</v>
      </c>
      <c r="AH49" s="28">
        <v>0</v>
      </c>
      <c r="AI49" s="28">
        <v>0</v>
      </c>
    </row>
    <row r="50" spans="2:35" x14ac:dyDescent="0.35">
      <c r="B50" s="35"/>
      <c r="C50" s="35"/>
      <c r="D50" s="2">
        <v>0.8</v>
      </c>
      <c r="E50" s="4">
        <v>0.99199999999999999</v>
      </c>
      <c r="F50" s="4">
        <f t="shared" si="10"/>
        <v>0.99199999999999999</v>
      </c>
      <c r="G50" s="4">
        <v>0</v>
      </c>
      <c r="H50" s="4">
        <f t="shared" si="11"/>
        <v>0.99199999999999999</v>
      </c>
      <c r="I50" s="4">
        <v>0</v>
      </c>
      <c r="J50" s="4">
        <v>0</v>
      </c>
      <c r="K50" s="4">
        <f t="shared" si="12"/>
        <v>0.99199999999999999</v>
      </c>
      <c r="L50" s="4">
        <f t="shared" si="13"/>
        <v>0.99199999999999999</v>
      </c>
      <c r="M50" s="4">
        <v>0</v>
      </c>
      <c r="N50" s="4">
        <f t="shared" si="14"/>
        <v>0.99199999999999999</v>
      </c>
      <c r="O50" s="4">
        <v>0</v>
      </c>
      <c r="P50" s="4">
        <v>0</v>
      </c>
      <c r="Q50" s="4">
        <v>0</v>
      </c>
      <c r="R50" s="14"/>
      <c r="T50" s="35"/>
      <c r="U50" s="35"/>
      <c r="V50" s="2">
        <v>0.8</v>
      </c>
      <c r="W50" s="4">
        <v>0.79700000000000004</v>
      </c>
      <c r="X50" s="4">
        <f t="shared" si="15"/>
        <v>0.79700000000000004</v>
      </c>
      <c r="Y50" s="4">
        <v>0</v>
      </c>
      <c r="Z50" s="4">
        <f t="shared" si="16"/>
        <v>0.79700000000000004</v>
      </c>
      <c r="AA50" s="4">
        <v>0</v>
      </c>
      <c r="AB50" s="4">
        <v>0</v>
      </c>
      <c r="AC50" s="4">
        <f t="shared" si="17"/>
        <v>0.79700000000000004</v>
      </c>
      <c r="AD50" s="4">
        <f t="shared" si="18"/>
        <v>0.79700000000000004</v>
      </c>
      <c r="AE50" s="4">
        <v>0</v>
      </c>
      <c r="AF50" s="4">
        <f t="shared" si="19"/>
        <v>0.79700000000000004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23">
        <v>0.9</v>
      </c>
      <c r="E51" s="28">
        <v>0.98</v>
      </c>
      <c r="F51" s="28">
        <f t="shared" si="10"/>
        <v>0.98</v>
      </c>
      <c r="G51" s="28">
        <v>0</v>
      </c>
      <c r="H51" s="28">
        <f t="shared" si="11"/>
        <v>0.98</v>
      </c>
      <c r="I51" s="28">
        <v>0</v>
      </c>
      <c r="J51" s="28">
        <v>0</v>
      </c>
      <c r="K51" s="28">
        <f t="shared" si="12"/>
        <v>0.98</v>
      </c>
      <c r="L51" s="28">
        <f t="shared" si="13"/>
        <v>0.98</v>
      </c>
      <c r="M51" s="28">
        <v>0</v>
      </c>
      <c r="N51" s="28">
        <f t="shared" si="14"/>
        <v>0.98</v>
      </c>
      <c r="O51" s="28">
        <v>0</v>
      </c>
      <c r="P51" s="28">
        <v>0</v>
      </c>
      <c r="Q51" s="28">
        <v>0</v>
      </c>
      <c r="R51" s="14"/>
      <c r="T51" s="35"/>
      <c r="U51" s="35"/>
      <c r="V51" s="23">
        <v>0.9</v>
      </c>
      <c r="W51" s="28">
        <v>0.79</v>
      </c>
      <c r="X51" s="28">
        <f t="shared" si="15"/>
        <v>0.79</v>
      </c>
      <c r="Y51" s="28">
        <v>0</v>
      </c>
      <c r="Z51" s="28">
        <f t="shared" si="16"/>
        <v>0.79</v>
      </c>
      <c r="AA51" s="28">
        <v>0</v>
      </c>
      <c r="AB51" s="28">
        <v>0</v>
      </c>
      <c r="AC51" s="28">
        <f t="shared" si="17"/>
        <v>0.79</v>
      </c>
      <c r="AD51" s="28">
        <f t="shared" si="18"/>
        <v>0.79</v>
      </c>
      <c r="AE51" s="28">
        <v>0</v>
      </c>
      <c r="AF51" s="28">
        <f t="shared" si="19"/>
        <v>0.79</v>
      </c>
      <c r="AG51" s="28">
        <v>0</v>
      </c>
      <c r="AH51" s="28">
        <v>0</v>
      </c>
      <c r="AI51" s="28">
        <v>0</v>
      </c>
    </row>
    <row r="52" spans="2:35" x14ac:dyDescent="0.35">
      <c r="B52" s="35"/>
      <c r="C52" s="35"/>
      <c r="D52" s="2">
        <v>1</v>
      </c>
      <c r="E52" s="4">
        <v>0.96799999999999997</v>
      </c>
      <c r="F52" s="4">
        <f t="shared" si="10"/>
        <v>0.96799999999999997</v>
      </c>
      <c r="G52" s="4">
        <v>0</v>
      </c>
      <c r="H52" s="4">
        <f t="shared" si="11"/>
        <v>0.96799999999999997</v>
      </c>
      <c r="I52" s="4">
        <v>0</v>
      </c>
      <c r="J52" s="4">
        <v>0</v>
      </c>
      <c r="K52" s="4">
        <f t="shared" si="12"/>
        <v>0.96799999999999997</v>
      </c>
      <c r="L52" s="4">
        <f t="shared" si="13"/>
        <v>0.96799999999999997</v>
      </c>
      <c r="M52" s="4">
        <v>0</v>
      </c>
      <c r="N52" s="4">
        <f t="shared" si="14"/>
        <v>0.96799999999999997</v>
      </c>
      <c r="O52" s="4">
        <v>0</v>
      </c>
      <c r="P52" s="4">
        <v>0</v>
      </c>
      <c r="Q52" s="4">
        <v>0</v>
      </c>
      <c r="R52" s="14"/>
      <c r="T52" s="35"/>
      <c r="U52" s="35"/>
      <c r="V52" s="2">
        <v>1</v>
      </c>
      <c r="W52" s="4">
        <v>0.78300000000000003</v>
      </c>
      <c r="X52" s="4">
        <f t="shared" si="15"/>
        <v>0.78300000000000003</v>
      </c>
      <c r="Y52" s="4">
        <v>0</v>
      </c>
      <c r="Z52" s="4">
        <f t="shared" si="16"/>
        <v>0.78300000000000003</v>
      </c>
      <c r="AA52" s="4">
        <v>0</v>
      </c>
      <c r="AB52" s="4">
        <v>0</v>
      </c>
      <c r="AC52" s="4">
        <f t="shared" si="17"/>
        <v>0.78300000000000003</v>
      </c>
      <c r="AD52" s="4">
        <f t="shared" si="18"/>
        <v>0.78300000000000003</v>
      </c>
      <c r="AE52" s="4">
        <v>0</v>
      </c>
      <c r="AF52" s="4">
        <f t="shared" si="19"/>
        <v>0.78300000000000003</v>
      </c>
      <c r="AG52" s="4">
        <v>0</v>
      </c>
      <c r="AH52" s="4">
        <v>0</v>
      </c>
      <c r="AI52" s="4">
        <v>0</v>
      </c>
    </row>
    <row r="53" spans="2:35" x14ac:dyDescent="0.35">
      <c r="B53" s="14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</row>
    <row r="54" spans="2:35" x14ac:dyDescent="0.35">
      <c r="B54" s="35" t="s">
        <v>21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R54" s="14"/>
      <c r="T54" s="35" t="s">
        <v>21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4">
        <v>1.079</v>
      </c>
      <c r="F55" s="4">
        <v>1.079</v>
      </c>
      <c r="G55" s="4">
        <v>0</v>
      </c>
      <c r="H55" s="4">
        <v>1.079</v>
      </c>
      <c r="I55" s="4">
        <v>0</v>
      </c>
      <c r="J55" s="4">
        <v>0</v>
      </c>
      <c r="K55" s="4">
        <v>1.079</v>
      </c>
      <c r="L55" s="4">
        <v>1.079</v>
      </c>
      <c r="M55" s="4">
        <v>0</v>
      </c>
      <c r="N55" s="4">
        <v>1.079</v>
      </c>
      <c r="O55" s="4">
        <v>0</v>
      </c>
      <c r="P55" s="4">
        <v>0</v>
      </c>
      <c r="Q55" s="4">
        <v>0</v>
      </c>
      <c r="R55" s="14"/>
      <c r="T55" s="35"/>
      <c r="U55" s="35"/>
      <c r="V55" s="2">
        <v>0</v>
      </c>
      <c r="W55" s="4">
        <v>0.84099999999999997</v>
      </c>
      <c r="X55" s="4">
        <v>0.84099999999999997</v>
      </c>
      <c r="Y55" s="4">
        <v>0</v>
      </c>
      <c r="Z55" s="4">
        <v>0.84099999999999997</v>
      </c>
      <c r="AA55" s="4">
        <v>0</v>
      </c>
      <c r="AB55" s="4">
        <v>0</v>
      </c>
      <c r="AC55" s="4">
        <v>0.84099999999999997</v>
      </c>
      <c r="AD55" s="4">
        <v>0.84099999999999997</v>
      </c>
      <c r="AE55" s="4">
        <v>0</v>
      </c>
      <c r="AF55" s="4">
        <v>0.84099999999999997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1.0649999999999999</v>
      </c>
      <c r="F56" s="1">
        <v>1.0649999999999999</v>
      </c>
      <c r="G56" s="1">
        <v>0</v>
      </c>
      <c r="H56" s="1">
        <v>1.0649999999999999</v>
      </c>
      <c r="I56" s="1">
        <v>0</v>
      </c>
      <c r="J56" s="1">
        <v>0</v>
      </c>
      <c r="K56" s="1">
        <v>1.0649999999999999</v>
      </c>
      <c r="L56" s="1">
        <v>1.0649999999999999</v>
      </c>
      <c r="M56" s="1">
        <v>0</v>
      </c>
      <c r="N56" s="1">
        <v>1.0649999999999999</v>
      </c>
      <c r="O56" s="1">
        <v>0</v>
      </c>
      <c r="P56" s="1">
        <v>0</v>
      </c>
      <c r="Q56" s="1">
        <v>0</v>
      </c>
      <c r="R56" s="14"/>
      <c r="T56" s="35"/>
      <c r="U56" s="35"/>
      <c r="V56" s="5">
        <v>0.1</v>
      </c>
      <c r="W56" s="1">
        <v>0.83299999999999996</v>
      </c>
      <c r="X56" s="1">
        <v>0.83299999999999996</v>
      </c>
      <c r="Y56" s="1">
        <v>0</v>
      </c>
      <c r="Z56" s="1">
        <v>0.83299999999999996</v>
      </c>
      <c r="AA56" s="1">
        <v>0</v>
      </c>
      <c r="AB56" s="1">
        <v>0</v>
      </c>
      <c r="AC56" s="1">
        <v>0.83299999999999996</v>
      </c>
      <c r="AD56" s="1">
        <v>0.83299999999999996</v>
      </c>
      <c r="AE56" s="1">
        <v>0</v>
      </c>
      <c r="AF56" s="1">
        <v>0.83299999999999996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4">
        <v>1.052</v>
      </c>
      <c r="F57" s="4">
        <v>1.052</v>
      </c>
      <c r="G57" s="4">
        <v>0</v>
      </c>
      <c r="H57" s="4">
        <v>1.052</v>
      </c>
      <c r="I57" s="4">
        <v>0</v>
      </c>
      <c r="J57" s="4">
        <v>0</v>
      </c>
      <c r="K57" s="4">
        <v>1.052</v>
      </c>
      <c r="L57" s="4">
        <v>1.052</v>
      </c>
      <c r="M57" s="4">
        <v>0</v>
      </c>
      <c r="N57" s="4">
        <v>1.052</v>
      </c>
      <c r="O57" s="4">
        <v>0</v>
      </c>
      <c r="P57" s="4">
        <v>0</v>
      </c>
      <c r="Q57" s="4">
        <v>0</v>
      </c>
      <c r="R57" s="14"/>
      <c r="T57" s="35"/>
      <c r="U57" s="35"/>
      <c r="V57" s="2">
        <v>0.2</v>
      </c>
      <c r="W57" s="4">
        <v>0.82499999999999996</v>
      </c>
      <c r="X57" s="4">
        <v>0.82499999999999996</v>
      </c>
      <c r="Y57" s="4">
        <v>0</v>
      </c>
      <c r="Z57" s="4">
        <v>0.82499999999999996</v>
      </c>
      <c r="AA57" s="4">
        <v>0</v>
      </c>
      <c r="AB57" s="4">
        <v>0</v>
      </c>
      <c r="AC57" s="4">
        <v>0.82499999999999996</v>
      </c>
      <c r="AD57" s="4">
        <v>0.82499999999999996</v>
      </c>
      <c r="AE57" s="4">
        <v>0</v>
      </c>
      <c r="AF57" s="4">
        <v>0.82499999999999996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1.038</v>
      </c>
      <c r="F58" s="1">
        <v>1.038</v>
      </c>
      <c r="G58" s="1">
        <v>0</v>
      </c>
      <c r="H58" s="1">
        <v>1.038</v>
      </c>
      <c r="I58" s="1">
        <v>0</v>
      </c>
      <c r="J58" s="1">
        <v>0</v>
      </c>
      <c r="K58" s="1">
        <v>1.038</v>
      </c>
      <c r="L58" s="1">
        <v>1.038</v>
      </c>
      <c r="M58" s="1">
        <v>0</v>
      </c>
      <c r="N58" s="1">
        <v>1.038</v>
      </c>
      <c r="O58" s="1">
        <v>0</v>
      </c>
      <c r="P58" s="1">
        <v>0</v>
      </c>
      <c r="Q58" s="1">
        <v>0</v>
      </c>
      <c r="R58" s="14"/>
      <c r="T58" s="35"/>
      <c r="U58" s="35"/>
      <c r="V58" s="5">
        <v>0.3</v>
      </c>
      <c r="W58" s="1">
        <v>0.81799999999999995</v>
      </c>
      <c r="X58" s="1">
        <v>0.81799999999999995</v>
      </c>
      <c r="Y58" s="1">
        <v>0</v>
      </c>
      <c r="Z58" s="1">
        <v>0.81799999999999995</v>
      </c>
      <c r="AA58" s="1">
        <v>0</v>
      </c>
      <c r="AB58" s="1">
        <v>0</v>
      </c>
      <c r="AC58" s="1">
        <v>0.81799999999999995</v>
      </c>
      <c r="AD58" s="1">
        <v>0.81799999999999995</v>
      </c>
      <c r="AE58" s="1">
        <v>0</v>
      </c>
      <c r="AF58" s="1">
        <v>0.81799999999999995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1.0249999999999999</v>
      </c>
      <c r="F59" s="4">
        <v>1.0249999999999999</v>
      </c>
      <c r="G59" s="4">
        <v>0</v>
      </c>
      <c r="H59" s="4">
        <v>1.0249999999999999</v>
      </c>
      <c r="I59" s="4">
        <v>0</v>
      </c>
      <c r="J59" s="4">
        <v>0</v>
      </c>
      <c r="K59" s="4">
        <v>1.0249999999999999</v>
      </c>
      <c r="L59" s="4">
        <v>1.0249999999999999</v>
      </c>
      <c r="M59" s="4">
        <v>0</v>
      </c>
      <c r="N59" s="4">
        <v>1.0249999999999999</v>
      </c>
      <c r="O59" s="4">
        <v>0</v>
      </c>
      <c r="P59" s="4">
        <v>0</v>
      </c>
      <c r="Q59" s="4">
        <v>0</v>
      </c>
      <c r="R59" s="14"/>
      <c r="T59" s="35"/>
      <c r="U59" s="35"/>
      <c r="V59" s="2">
        <v>0.4</v>
      </c>
      <c r="W59" s="4">
        <v>0.81</v>
      </c>
      <c r="X59" s="4">
        <v>0.81</v>
      </c>
      <c r="Y59" s="4">
        <v>0</v>
      </c>
      <c r="Z59" s="4">
        <v>0.81</v>
      </c>
      <c r="AA59" s="4">
        <v>0</v>
      </c>
      <c r="AB59" s="4">
        <v>0</v>
      </c>
      <c r="AC59" s="4">
        <v>0.81</v>
      </c>
      <c r="AD59" s="4">
        <v>0.81</v>
      </c>
      <c r="AE59" s="4">
        <v>0</v>
      </c>
      <c r="AF59" s="4">
        <v>0.81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1.012</v>
      </c>
      <c r="F60" s="1">
        <v>1.012</v>
      </c>
      <c r="G60" s="1">
        <v>0</v>
      </c>
      <c r="H60" s="1">
        <v>1.012</v>
      </c>
      <c r="I60" s="1">
        <v>0</v>
      </c>
      <c r="J60" s="1">
        <v>0</v>
      </c>
      <c r="K60" s="1">
        <v>1.012</v>
      </c>
      <c r="L60" s="1">
        <v>1.012</v>
      </c>
      <c r="M60" s="1">
        <v>0</v>
      </c>
      <c r="N60" s="1">
        <v>1.012</v>
      </c>
      <c r="O60" s="1">
        <v>0</v>
      </c>
      <c r="P60" s="1">
        <v>0</v>
      </c>
      <c r="Q60" s="1">
        <v>0</v>
      </c>
      <c r="R60" s="14"/>
      <c r="T60" s="35"/>
      <c r="U60" s="35"/>
      <c r="V60" s="5">
        <v>0.5</v>
      </c>
      <c r="W60" s="1">
        <v>0.80300000000000005</v>
      </c>
      <c r="X60" s="1">
        <v>0.80300000000000005</v>
      </c>
      <c r="Y60" s="1">
        <v>0</v>
      </c>
      <c r="Z60" s="1">
        <v>0.80300000000000005</v>
      </c>
      <c r="AA60" s="1">
        <v>0</v>
      </c>
      <c r="AB60" s="1">
        <v>0</v>
      </c>
      <c r="AC60" s="1">
        <v>0.80300000000000005</v>
      </c>
      <c r="AD60" s="1">
        <v>0.80300000000000005</v>
      </c>
      <c r="AE60" s="1">
        <v>0</v>
      </c>
      <c r="AF60" s="1">
        <v>0.80300000000000005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1</v>
      </c>
      <c r="F61" s="4">
        <v>1</v>
      </c>
      <c r="G61" s="4">
        <v>0</v>
      </c>
      <c r="H61" s="4">
        <v>1</v>
      </c>
      <c r="I61" s="4">
        <v>0</v>
      </c>
      <c r="J61" s="4">
        <v>0</v>
      </c>
      <c r="K61" s="4">
        <v>1</v>
      </c>
      <c r="L61" s="4">
        <v>1</v>
      </c>
      <c r="M61" s="4">
        <v>0</v>
      </c>
      <c r="N61" s="4">
        <v>1</v>
      </c>
      <c r="O61" s="4">
        <v>0</v>
      </c>
      <c r="P61" s="4">
        <v>0</v>
      </c>
      <c r="Q61" s="4">
        <v>0</v>
      </c>
      <c r="R61" s="14"/>
      <c r="T61" s="35"/>
      <c r="U61" s="35"/>
      <c r="V61" s="2">
        <v>0.6</v>
      </c>
      <c r="W61" s="4">
        <v>0.79600000000000004</v>
      </c>
      <c r="X61" s="4">
        <v>0.79600000000000004</v>
      </c>
      <c r="Y61" s="4">
        <v>0</v>
      </c>
      <c r="Z61" s="4">
        <v>0.79600000000000004</v>
      </c>
      <c r="AA61" s="4">
        <v>0</v>
      </c>
      <c r="AB61" s="4">
        <v>0</v>
      </c>
      <c r="AC61" s="4">
        <v>0.79600000000000004</v>
      </c>
      <c r="AD61" s="4">
        <v>0.79600000000000004</v>
      </c>
      <c r="AE61" s="4">
        <v>0</v>
      </c>
      <c r="AF61" s="4">
        <v>0.79600000000000004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0.98799999999999999</v>
      </c>
      <c r="F62" s="1">
        <v>0.98799999999999999</v>
      </c>
      <c r="G62" s="1">
        <v>0</v>
      </c>
      <c r="H62" s="1">
        <v>0.98799999999999999</v>
      </c>
      <c r="I62" s="1">
        <v>0</v>
      </c>
      <c r="J62" s="1">
        <v>0</v>
      </c>
      <c r="K62" s="1">
        <v>0.98799999999999999</v>
      </c>
      <c r="L62" s="1">
        <v>0.98799999999999999</v>
      </c>
      <c r="M62" s="1">
        <v>0</v>
      </c>
      <c r="N62" s="1">
        <v>0.98799999999999999</v>
      </c>
      <c r="O62" s="1">
        <v>0</v>
      </c>
      <c r="P62" s="1">
        <v>0</v>
      </c>
      <c r="Q62" s="1">
        <v>0</v>
      </c>
      <c r="R62" s="14"/>
      <c r="T62" s="35"/>
      <c r="U62" s="35"/>
      <c r="V62" s="5">
        <v>0.7</v>
      </c>
      <c r="W62" s="1">
        <v>0.78900000000000003</v>
      </c>
      <c r="X62" s="1">
        <v>0.78900000000000003</v>
      </c>
      <c r="Y62" s="1">
        <v>0</v>
      </c>
      <c r="Z62" s="1">
        <v>0.78900000000000003</v>
      </c>
      <c r="AA62" s="1">
        <v>0</v>
      </c>
      <c r="AB62" s="1">
        <v>0</v>
      </c>
      <c r="AC62" s="1">
        <v>0.78900000000000003</v>
      </c>
      <c r="AD62" s="1">
        <v>0.78900000000000003</v>
      </c>
      <c r="AE62" s="1">
        <v>0</v>
      </c>
      <c r="AF62" s="1">
        <v>0.78900000000000003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0.97599999999999998</v>
      </c>
      <c r="F63" s="4">
        <v>0.97599999999999998</v>
      </c>
      <c r="G63" s="4">
        <v>0</v>
      </c>
      <c r="H63" s="4">
        <v>0.97599999999999998</v>
      </c>
      <c r="I63" s="4">
        <v>0</v>
      </c>
      <c r="J63" s="4">
        <v>0</v>
      </c>
      <c r="K63" s="4">
        <v>0.97599999999999998</v>
      </c>
      <c r="L63" s="4">
        <v>0.97599999999999998</v>
      </c>
      <c r="M63" s="4">
        <v>0</v>
      </c>
      <c r="N63" s="4">
        <v>0.97599999999999998</v>
      </c>
      <c r="O63" s="4">
        <v>0</v>
      </c>
      <c r="P63" s="4">
        <v>0</v>
      </c>
      <c r="Q63" s="4">
        <v>0</v>
      </c>
      <c r="R63" s="14"/>
      <c r="T63" s="35"/>
      <c r="U63" s="35"/>
      <c r="V63" s="2">
        <v>0.8</v>
      </c>
      <c r="W63" s="4">
        <v>0.78200000000000003</v>
      </c>
      <c r="X63" s="4">
        <v>0.78200000000000003</v>
      </c>
      <c r="Y63" s="4">
        <v>0</v>
      </c>
      <c r="Z63" s="4">
        <v>0.78200000000000003</v>
      </c>
      <c r="AA63" s="4">
        <v>0</v>
      </c>
      <c r="AB63" s="4">
        <v>0</v>
      </c>
      <c r="AC63" s="4">
        <v>0.78200000000000003</v>
      </c>
      <c r="AD63" s="4">
        <v>0.78200000000000003</v>
      </c>
      <c r="AE63" s="4">
        <v>0</v>
      </c>
      <c r="AF63" s="4">
        <v>0.78200000000000003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0.96499999999999997</v>
      </c>
      <c r="F64" s="1">
        <v>0.96499999999999997</v>
      </c>
      <c r="G64" s="1">
        <v>0</v>
      </c>
      <c r="H64" s="1">
        <v>0.96499999999999997</v>
      </c>
      <c r="I64" s="1">
        <v>0</v>
      </c>
      <c r="J64" s="1">
        <v>0</v>
      </c>
      <c r="K64" s="1">
        <v>0.96499999999999997</v>
      </c>
      <c r="L64" s="1">
        <v>0.96499999999999997</v>
      </c>
      <c r="M64" s="1">
        <v>0</v>
      </c>
      <c r="N64" s="1">
        <v>0.96499999999999997</v>
      </c>
      <c r="O64" s="1">
        <v>0</v>
      </c>
      <c r="P64" s="1">
        <v>0</v>
      </c>
      <c r="Q64" s="1">
        <v>0</v>
      </c>
      <c r="R64" s="14"/>
      <c r="T64" s="35"/>
      <c r="U64" s="35"/>
      <c r="V64" s="5">
        <v>0.9</v>
      </c>
      <c r="W64" s="1">
        <v>0.77500000000000002</v>
      </c>
      <c r="X64" s="1">
        <v>0.77500000000000002</v>
      </c>
      <c r="Y64" s="1">
        <v>0</v>
      </c>
      <c r="Z64" s="1">
        <v>0.77500000000000002</v>
      </c>
      <c r="AA64" s="1">
        <v>0</v>
      </c>
      <c r="AB64" s="1">
        <v>0</v>
      </c>
      <c r="AC64" s="1">
        <v>0.77500000000000002</v>
      </c>
      <c r="AD64" s="1">
        <v>0.77500000000000002</v>
      </c>
      <c r="AE64" s="1">
        <v>0</v>
      </c>
      <c r="AF64" s="1">
        <v>0.77500000000000002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0.95399999999999996</v>
      </c>
      <c r="F65" s="4">
        <v>0.95399999999999996</v>
      </c>
      <c r="G65" s="4">
        <v>0</v>
      </c>
      <c r="H65" s="4">
        <v>0.95399999999999996</v>
      </c>
      <c r="I65" s="4">
        <v>0</v>
      </c>
      <c r="J65" s="4">
        <v>0</v>
      </c>
      <c r="K65" s="4">
        <v>0.95399999999999996</v>
      </c>
      <c r="L65" s="4">
        <v>0.95399999999999996</v>
      </c>
      <c r="M65" s="4">
        <v>0</v>
      </c>
      <c r="N65" s="4">
        <v>0.95399999999999996</v>
      </c>
      <c r="O65" s="4">
        <v>0</v>
      </c>
      <c r="P65" s="4">
        <v>0</v>
      </c>
      <c r="Q65" s="4">
        <v>0</v>
      </c>
      <c r="R65" s="14"/>
      <c r="T65" s="35"/>
      <c r="U65" s="35"/>
      <c r="V65" s="2">
        <v>1</v>
      </c>
      <c r="W65" s="4">
        <v>0.76800000000000002</v>
      </c>
      <c r="X65" s="4">
        <v>0.76800000000000002</v>
      </c>
      <c r="Y65" s="4">
        <v>0</v>
      </c>
      <c r="Z65" s="4">
        <v>0.76800000000000002</v>
      </c>
      <c r="AA65" s="4">
        <v>0</v>
      </c>
      <c r="AB65" s="4">
        <v>0</v>
      </c>
      <c r="AC65" s="4">
        <v>0.76800000000000002</v>
      </c>
      <c r="AD65" s="4">
        <v>0.76800000000000002</v>
      </c>
      <c r="AE65" s="4">
        <v>0</v>
      </c>
      <c r="AF65" s="4">
        <v>0.76800000000000002</v>
      </c>
      <c r="AG65" s="4">
        <v>0</v>
      </c>
      <c r="AH65" s="4">
        <v>0</v>
      </c>
      <c r="AI65" s="4">
        <v>0</v>
      </c>
    </row>
    <row r="66" spans="2:35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</row>
    <row r="67" spans="2:35" x14ac:dyDescent="0.35">
      <c r="B67" s="35" t="s">
        <v>21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R67" s="14"/>
      <c r="T67" s="35" t="s">
        <v>21</v>
      </c>
      <c r="U67" s="35" t="s">
        <v>32</v>
      </c>
      <c r="V67" s="29" t="s">
        <v>2</v>
      </c>
      <c r="W67" s="29">
        <v>1</v>
      </c>
      <c r="X67" s="29">
        <v>2</v>
      </c>
      <c r="Y67" s="29">
        <v>3</v>
      </c>
      <c r="Z67" s="29">
        <v>4</v>
      </c>
      <c r="AA67" s="29">
        <v>5</v>
      </c>
      <c r="AB67" s="29">
        <v>6</v>
      </c>
      <c r="AC67" s="29">
        <v>7</v>
      </c>
      <c r="AD67" s="29">
        <v>8</v>
      </c>
      <c r="AE67" s="29">
        <v>9</v>
      </c>
      <c r="AF67" s="29">
        <v>10</v>
      </c>
      <c r="AG67" s="29">
        <v>11</v>
      </c>
      <c r="AH67" s="29">
        <v>12</v>
      </c>
      <c r="AI67" s="29">
        <v>13</v>
      </c>
    </row>
    <row r="68" spans="2:35" x14ac:dyDescent="0.35">
      <c r="B68" s="35"/>
      <c r="C68" s="35"/>
      <c r="D68" s="2">
        <v>0</v>
      </c>
      <c r="E68" s="4">
        <v>1.06</v>
      </c>
      <c r="F68" s="4">
        <f>E68</f>
        <v>1.06</v>
      </c>
      <c r="G68" s="4">
        <v>0</v>
      </c>
      <c r="H68" s="4">
        <f>E68</f>
        <v>1.06</v>
      </c>
      <c r="I68" s="4">
        <v>0</v>
      </c>
      <c r="J68" s="4">
        <v>0</v>
      </c>
      <c r="K68" s="4">
        <f>E68</f>
        <v>1.06</v>
      </c>
      <c r="L68" s="4">
        <f>E68</f>
        <v>1.06</v>
      </c>
      <c r="M68" s="4">
        <v>0</v>
      </c>
      <c r="N68" s="4">
        <f>E68</f>
        <v>1.06</v>
      </c>
      <c r="O68" s="4">
        <v>0</v>
      </c>
      <c r="P68" s="4">
        <v>0</v>
      </c>
      <c r="Q68" s="4">
        <v>0</v>
      </c>
      <c r="R68" s="14"/>
      <c r="T68" s="35"/>
      <c r="U68" s="35"/>
      <c r="V68" s="2">
        <v>0</v>
      </c>
      <c r="W68" s="4">
        <v>0.82299999999999995</v>
      </c>
      <c r="X68" s="4">
        <f>W68</f>
        <v>0.82299999999999995</v>
      </c>
      <c r="Y68" s="4">
        <v>0</v>
      </c>
      <c r="Z68" s="4">
        <f>W68</f>
        <v>0.82299999999999995</v>
      </c>
      <c r="AA68" s="4">
        <v>0</v>
      </c>
      <c r="AB68" s="4">
        <v>0</v>
      </c>
      <c r="AC68" s="4">
        <f>W68</f>
        <v>0.82299999999999995</v>
      </c>
      <c r="AD68" s="4">
        <f>W68</f>
        <v>0.82299999999999995</v>
      </c>
      <c r="AE68" s="4">
        <v>0</v>
      </c>
      <c r="AF68" s="4">
        <f>W68</f>
        <v>0.82299999999999995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23">
        <v>0.1</v>
      </c>
      <c r="E69" s="28">
        <v>1.046</v>
      </c>
      <c r="F69" s="28">
        <f t="shared" ref="F69:F78" si="20">E69</f>
        <v>1.046</v>
      </c>
      <c r="G69" s="28">
        <v>0</v>
      </c>
      <c r="H69" s="28">
        <f t="shared" ref="H69:H78" si="21">E69</f>
        <v>1.046</v>
      </c>
      <c r="I69" s="28">
        <v>0</v>
      </c>
      <c r="J69" s="28">
        <v>0</v>
      </c>
      <c r="K69" s="28">
        <f t="shared" ref="K69:K78" si="22">E69</f>
        <v>1.046</v>
      </c>
      <c r="L69" s="28">
        <f t="shared" ref="L69:L78" si="23">E69</f>
        <v>1.046</v>
      </c>
      <c r="M69" s="28">
        <v>0</v>
      </c>
      <c r="N69" s="28">
        <f t="shared" ref="N69:N78" si="24">E69</f>
        <v>1.046</v>
      </c>
      <c r="O69" s="28">
        <v>0</v>
      </c>
      <c r="P69" s="28">
        <v>0</v>
      </c>
      <c r="Q69" s="28">
        <v>0</v>
      </c>
      <c r="R69" s="14"/>
      <c r="T69" s="35"/>
      <c r="U69" s="35"/>
      <c r="V69" s="23">
        <v>0.1</v>
      </c>
      <c r="W69" s="28">
        <v>0.81499999999999995</v>
      </c>
      <c r="X69" s="28">
        <f t="shared" ref="X69:X78" si="25">W69</f>
        <v>0.81499999999999995</v>
      </c>
      <c r="Y69" s="28">
        <v>0</v>
      </c>
      <c r="Z69" s="28">
        <f t="shared" ref="Z69:Z78" si="26">W69</f>
        <v>0.81499999999999995</v>
      </c>
      <c r="AA69" s="28">
        <v>0</v>
      </c>
      <c r="AB69" s="28">
        <v>0</v>
      </c>
      <c r="AC69" s="28">
        <f t="shared" ref="AC69:AC78" si="27">W69</f>
        <v>0.81499999999999995</v>
      </c>
      <c r="AD69" s="28">
        <f t="shared" ref="AD69:AD78" si="28">W69</f>
        <v>0.81499999999999995</v>
      </c>
      <c r="AE69" s="28">
        <v>0</v>
      </c>
      <c r="AF69" s="28">
        <f t="shared" ref="AF69:AF78" si="29">W69</f>
        <v>0.81499999999999995</v>
      </c>
      <c r="AG69" s="28">
        <v>0</v>
      </c>
      <c r="AH69" s="28">
        <v>0</v>
      </c>
      <c r="AI69" s="28">
        <v>0</v>
      </c>
    </row>
    <row r="70" spans="2:35" x14ac:dyDescent="0.35">
      <c r="B70" s="35"/>
      <c r="C70" s="35"/>
      <c r="D70" s="2">
        <v>0.2</v>
      </c>
      <c r="E70" s="4">
        <v>1.0329999999999999</v>
      </c>
      <c r="F70" s="4">
        <f t="shared" si="20"/>
        <v>1.0329999999999999</v>
      </c>
      <c r="G70" s="4">
        <v>0</v>
      </c>
      <c r="H70" s="4">
        <f t="shared" si="21"/>
        <v>1.0329999999999999</v>
      </c>
      <c r="I70" s="4">
        <v>0</v>
      </c>
      <c r="J70" s="4">
        <v>0</v>
      </c>
      <c r="K70" s="4">
        <f t="shared" si="22"/>
        <v>1.0329999999999999</v>
      </c>
      <c r="L70" s="4">
        <f t="shared" si="23"/>
        <v>1.0329999999999999</v>
      </c>
      <c r="M70" s="4">
        <v>0</v>
      </c>
      <c r="N70" s="4">
        <f t="shared" si="24"/>
        <v>1.0329999999999999</v>
      </c>
      <c r="O70" s="4">
        <v>0</v>
      </c>
      <c r="P70" s="4">
        <v>0</v>
      </c>
      <c r="Q70" s="4">
        <v>0</v>
      </c>
      <c r="R70" s="14"/>
      <c r="T70" s="35"/>
      <c r="U70" s="35"/>
      <c r="V70" s="2">
        <v>0.2</v>
      </c>
      <c r="W70" s="4">
        <v>0.80800000000000005</v>
      </c>
      <c r="X70" s="4">
        <f t="shared" si="25"/>
        <v>0.80800000000000005</v>
      </c>
      <c r="Y70" s="4">
        <v>0</v>
      </c>
      <c r="Z70" s="4">
        <f t="shared" si="26"/>
        <v>0.80800000000000005</v>
      </c>
      <c r="AA70" s="4">
        <v>0</v>
      </c>
      <c r="AB70" s="4">
        <v>0</v>
      </c>
      <c r="AC70" s="4">
        <f t="shared" si="27"/>
        <v>0.80800000000000005</v>
      </c>
      <c r="AD70" s="4">
        <f t="shared" si="28"/>
        <v>0.80800000000000005</v>
      </c>
      <c r="AE70" s="4">
        <v>0</v>
      </c>
      <c r="AF70" s="4">
        <f t="shared" si="29"/>
        <v>0.80800000000000005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23">
        <v>0.3</v>
      </c>
      <c r="E71" s="28">
        <v>1.02</v>
      </c>
      <c r="F71" s="28">
        <f t="shared" si="20"/>
        <v>1.02</v>
      </c>
      <c r="G71" s="28">
        <v>0</v>
      </c>
      <c r="H71" s="28">
        <f t="shared" si="21"/>
        <v>1.02</v>
      </c>
      <c r="I71" s="28">
        <v>0</v>
      </c>
      <c r="J71" s="28">
        <v>0</v>
      </c>
      <c r="K71" s="28">
        <f t="shared" si="22"/>
        <v>1.02</v>
      </c>
      <c r="L71" s="28">
        <f t="shared" si="23"/>
        <v>1.02</v>
      </c>
      <c r="M71" s="28">
        <v>0</v>
      </c>
      <c r="N71" s="28">
        <f t="shared" si="24"/>
        <v>1.02</v>
      </c>
      <c r="O71" s="28">
        <v>0</v>
      </c>
      <c r="P71" s="28">
        <v>0</v>
      </c>
      <c r="Q71" s="28">
        <v>0</v>
      </c>
      <c r="R71" s="14"/>
      <c r="T71" s="35"/>
      <c r="U71" s="35"/>
      <c r="V71" s="23">
        <v>0.3</v>
      </c>
      <c r="W71" s="28">
        <v>0.80100000000000005</v>
      </c>
      <c r="X71" s="28">
        <f t="shared" si="25"/>
        <v>0.80100000000000005</v>
      </c>
      <c r="Y71" s="28">
        <v>0</v>
      </c>
      <c r="Z71" s="28">
        <f t="shared" si="26"/>
        <v>0.80100000000000005</v>
      </c>
      <c r="AA71" s="28">
        <v>0</v>
      </c>
      <c r="AB71" s="28">
        <v>0</v>
      </c>
      <c r="AC71" s="28">
        <f t="shared" si="27"/>
        <v>0.80100000000000005</v>
      </c>
      <c r="AD71" s="28">
        <f t="shared" si="28"/>
        <v>0.80100000000000005</v>
      </c>
      <c r="AE71" s="28">
        <v>0</v>
      </c>
      <c r="AF71" s="28">
        <f t="shared" si="29"/>
        <v>0.80100000000000005</v>
      </c>
      <c r="AG71" s="28">
        <v>0</v>
      </c>
      <c r="AH71" s="28">
        <v>0</v>
      </c>
      <c r="AI71" s="28">
        <v>0</v>
      </c>
    </row>
    <row r="72" spans="2:35" x14ac:dyDescent="0.35">
      <c r="B72" s="35"/>
      <c r="C72" s="35"/>
      <c r="D72" s="2">
        <v>0.4</v>
      </c>
      <c r="E72" s="4">
        <v>1.008</v>
      </c>
      <c r="F72" s="4">
        <f t="shared" si="20"/>
        <v>1.008</v>
      </c>
      <c r="G72" s="4">
        <v>0</v>
      </c>
      <c r="H72" s="4">
        <f t="shared" si="21"/>
        <v>1.008</v>
      </c>
      <c r="I72" s="4">
        <v>0</v>
      </c>
      <c r="J72" s="4">
        <v>0</v>
      </c>
      <c r="K72" s="4">
        <f t="shared" si="22"/>
        <v>1.008</v>
      </c>
      <c r="L72" s="4">
        <f t="shared" si="23"/>
        <v>1.008</v>
      </c>
      <c r="M72" s="4">
        <v>0</v>
      </c>
      <c r="N72" s="4">
        <f t="shared" si="24"/>
        <v>1.008</v>
      </c>
      <c r="O72" s="4">
        <v>0</v>
      </c>
      <c r="P72" s="4">
        <v>0</v>
      </c>
      <c r="Q72" s="4">
        <v>0</v>
      </c>
      <c r="R72" s="14"/>
      <c r="T72" s="35"/>
      <c r="U72" s="35"/>
      <c r="V72" s="2">
        <v>0.4</v>
      </c>
      <c r="W72" s="4">
        <v>0.79400000000000004</v>
      </c>
      <c r="X72" s="4">
        <f t="shared" si="25"/>
        <v>0.79400000000000004</v>
      </c>
      <c r="Y72" s="4">
        <v>0</v>
      </c>
      <c r="Z72" s="4">
        <f t="shared" si="26"/>
        <v>0.79400000000000004</v>
      </c>
      <c r="AA72" s="4">
        <v>0</v>
      </c>
      <c r="AB72" s="4">
        <v>0</v>
      </c>
      <c r="AC72" s="4">
        <f t="shared" si="27"/>
        <v>0.79400000000000004</v>
      </c>
      <c r="AD72" s="4">
        <f t="shared" si="28"/>
        <v>0.79400000000000004</v>
      </c>
      <c r="AE72" s="4">
        <v>0</v>
      </c>
      <c r="AF72" s="4">
        <f t="shared" si="29"/>
        <v>0.79400000000000004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23">
        <v>0.5</v>
      </c>
      <c r="E73" s="28">
        <v>0.995</v>
      </c>
      <c r="F73" s="28">
        <f t="shared" si="20"/>
        <v>0.995</v>
      </c>
      <c r="G73" s="28">
        <v>0</v>
      </c>
      <c r="H73" s="28">
        <f t="shared" si="21"/>
        <v>0.995</v>
      </c>
      <c r="I73" s="28">
        <v>0</v>
      </c>
      <c r="J73" s="28">
        <v>0</v>
      </c>
      <c r="K73" s="28">
        <f t="shared" si="22"/>
        <v>0.995</v>
      </c>
      <c r="L73" s="28">
        <f t="shared" si="23"/>
        <v>0.995</v>
      </c>
      <c r="M73" s="28">
        <v>0</v>
      </c>
      <c r="N73" s="28">
        <f t="shared" si="24"/>
        <v>0.995</v>
      </c>
      <c r="O73" s="28">
        <v>0</v>
      </c>
      <c r="P73" s="28">
        <v>0</v>
      </c>
      <c r="Q73" s="28">
        <v>0</v>
      </c>
      <c r="R73" s="14"/>
      <c r="T73" s="35"/>
      <c r="U73" s="35"/>
      <c r="V73" s="23">
        <v>0.5</v>
      </c>
      <c r="W73" s="28">
        <v>0.78700000000000003</v>
      </c>
      <c r="X73" s="28">
        <f t="shared" si="25"/>
        <v>0.78700000000000003</v>
      </c>
      <c r="Y73" s="28">
        <v>0</v>
      </c>
      <c r="Z73" s="28">
        <f t="shared" si="26"/>
        <v>0.78700000000000003</v>
      </c>
      <c r="AA73" s="28">
        <v>0</v>
      </c>
      <c r="AB73" s="28">
        <v>0</v>
      </c>
      <c r="AC73" s="28">
        <f t="shared" si="27"/>
        <v>0.78700000000000003</v>
      </c>
      <c r="AD73" s="28">
        <f t="shared" si="28"/>
        <v>0.78700000000000003</v>
      </c>
      <c r="AE73" s="28">
        <v>0</v>
      </c>
      <c r="AF73" s="28">
        <f t="shared" si="29"/>
        <v>0.78700000000000003</v>
      </c>
      <c r="AG73" s="28">
        <v>0</v>
      </c>
      <c r="AH73" s="28">
        <v>0</v>
      </c>
      <c r="AI73" s="28">
        <v>0</v>
      </c>
    </row>
    <row r="74" spans="2:35" x14ac:dyDescent="0.35">
      <c r="B74" s="35"/>
      <c r="C74" s="35"/>
      <c r="D74" s="2">
        <v>0.6</v>
      </c>
      <c r="E74" s="4">
        <v>0.98299999999999998</v>
      </c>
      <c r="F74" s="4">
        <f t="shared" si="20"/>
        <v>0.98299999999999998</v>
      </c>
      <c r="G74" s="4">
        <v>0</v>
      </c>
      <c r="H74" s="4">
        <f t="shared" si="21"/>
        <v>0.98299999999999998</v>
      </c>
      <c r="I74" s="4">
        <v>0</v>
      </c>
      <c r="J74" s="4">
        <v>0</v>
      </c>
      <c r="K74" s="4">
        <f t="shared" si="22"/>
        <v>0.98299999999999998</v>
      </c>
      <c r="L74" s="4">
        <f t="shared" si="23"/>
        <v>0.98299999999999998</v>
      </c>
      <c r="M74" s="4">
        <v>0</v>
      </c>
      <c r="N74" s="4">
        <f t="shared" si="24"/>
        <v>0.98299999999999998</v>
      </c>
      <c r="O74" s="4">
        <v>0</v>
      </c>
      <c r="P74" s="4">
        <v>0</v>
      </c>
      <c r="Q74" s="4">
        <v>0</v>
      </c>
      <c r="R74" s="14"/>
      <c r="T74" s="35"/>
      <c r="U74" s="35"/>
      <c r="V74" s="2">
        <v>0.6</v>
      </c>
      <c r="W74" s="4">
        <v>0.78</v>
      </c>
      <c r="X74" s="4">
        <f t="shared" si="25"/>
        <v>0.78</v>
      </c>
      <c r="Y74" s="4">
        <v>0</v>
      </c>
      <c r="Z74" s="4">
        <f t="shared" si="26"/>
        <v>0.78</v>
      </c>
      <c r="AA74" s="4">
        <v>0</v>
      </c>
      <c r="AB74" s="4">
        <v>0</v>
      </c>
      <c r="AC74" s="4">
        <f t="shared" si="27"/>
        <v>0.78</v>
      </c>
      <c r="AD74" s="4">
        <f t="shared" si="28"/>
        <v>0.78</v>
      </c>
      <c r="AE74" s="4">
        <v>0</v>
      </c>
      <c r="AF74" s="4">
        <f t="shared" si="29"/>
        <v>0.78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23">
        <v>0.7</v>
      </c>
      <c r="E75" s="28">
        <v>0.97199999999999998</v>
      </c>
      <c r="F75" s="28">
        <f t="shared" si="20"/>
        <v>0.97199999999999998</v>
      </c>
      <c r="G75" s="28">
        <v>0</v>
      </c>
      <c r="H75" s="28">
        <f t="shared" si="21"/>
        <v>0.97199999999999998</v>
      </c>
      <c r="I75" s="28">
        <v>0</v>
      </c>
      <c r="J75" s="28">
        <v>0</v>
      </c>
      <c r="K75" s="28">
        <f t="shared" si="22"/>
        <v>0.97199999999999998</v>
      </c>
      <c r="L75" s="28">
        <f t="shared" si="23"/>
        <v>0.97199999999999998</v>
      </c>
      <c r="M75" s="28">
        <v>0</v>
      </c>
      <c r="N75" s="28">
        <f t="shared" si="24"/>
        <v>0.97199999999999998</v>
      </c>
      <c r="O75" s="28">
        <v>0</v>
      </c>
      <c r="P75" s="28">
        <v>0</v>
      </c>
      <c r="Q75" s="28">
        <v>0</v>
      </c>
      <c r="R75" s="14"/>
      <c r="T75" s="35"/>
      <c r="U75" s="35"/>
      <c r="V75" s="23">
        <v>0.7</v>
      </c>
      <c r="W75" s="28">
        <v>0.77300000000000002</v>
      </c>
      <c r="X75" s="28">
        <f t="shared" si="25"/>
        <v>0.77300000000000002</v>
      </c>
      <c r="Y75" s="28">
        <v>0</v>
      </c>
      <c r="Z75" s="28">
        <f t="shared" si="26"/>
        <v>0.77300000000000002</v>
      </c>
      <c r="AA75" s="28">
        <v>0</v>
      </c>
      <c r="AB75" s="28">
        <v>0</v>
      </c>
      <c r="AC75" s="28">
        <f t="shared" si="27"/>
        <v>0.77300000000000002</v>
      </c>
      <c r="AD75" s="28">
        <f t="shared" si="28"/>
        <v>0.77300000000000002</v>
      </c>
      <c r="AE75" s="28">
        <v>0</v>
      </c>
      <c r="AF75" s="28">
        <f t="shared" si="29"/>
        <v>0.77300000000000002</v>
      </c>
      <c r="AG75" s="28">
        <v>0</v>
      </c>
      <c r="AH75" s="28">
        <v>0</v>
      </c>
      <c r="AI75" s="28">
        <v>0</v>
      </c>
    </row>
    <row r="76" spans="2:35" x14ac:dyDescent="0.35">
      <c r="B76" s="35"/>
      <c r="C76" s="35"/>
      <c r="D76" s="2">
        <v>0.8</v>
      </c>
      <c r="E76" s="4">
        <v>0.96</v>
      </c>
      <c r="F76" s="4">
        <f t="shared" si="20"/>
        <v>0.96</v>
      </c>
      <c r="G76" s="4">
        <v>0</v>
      </c>
      <c r="H76" s="4">
        <f t="shared" si="21"/>
        <v>0.96</v>
      </c>
      <c r="I76" s="4">
        <v>0</v>
      </c>
      <c r="J76" s="4">
        <v>0</v>
      </c>
      <c r="K76" s="4">
        <f t="shared" si="22"/>
        <v>0.96</v>
      </c>
      <c r="L76" s="4">
        <f t="shared" si="23"/>
        <v>0.96</v>
      </c>
      <c r="M76" s="4">
        <v>0</v>
      </c>
      <c r="N76" s="4">
        <f t="shared" si="24"/>
        <v>0.96</v>
      </c>
      <c r="O76" s="4">
        <v>0</v>
      </c>
      <c r="P76" s="4">
        <v>0</v>
      </c>
      <c r="Q76" s="4">
        <v>0</v>
      </c>
      <c r="R76" s="14"/>
      <c r="T76" s="35"/>
      <c r="U76" s="35"/>
      <c r="V76" s="2">
        <v>0.8</v>
      </c>
      <c r="W76" s="4">
        <v>0.76600000000000001</v>
      </c>
      <c r="X76" s="4">
        <f t="shared" si="25"/>
        <v>0.76600000000000001</v>
      </c>
      <c r="Y76" s="4">
        <v>0</v>
      </c>
      <c r="Z76" s="4">
        <f t="shared" si="26"/>
        <v>0.76600000000000001</v>
      </c>
      <c r="AA76" s="4">
        <v>0</v>
      </c>
      <c r="AB76" s="4">
        <v>0</v>
      </c>
      <c r="AC76" s="4">
        <f t="shared" si="27"/>
        <v>0.76600000000000001</v>
      </c>
      <c r="AD76" s="4">
        <f t="shared" si="28"/>
        <v>0.76600000000000001</v>
      </c>
      <c r="AE76" s="4">
        <v>0</v>
      </c>
      <c r="AF76" s="4">
        <f t="shared" si="29"/>
        <v>0.76600000000000001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23">
        <v>0.9</v>
      </c>
      <c r="E77" s="28">
        <v>0.94899999999999995</v>
      </c>
      <c r="F77" s="28">
        <f t="shared" si="20"/>
        <v>0.94899999999999995</v>
      </c>
      <c r="G77" s="28">
        <v>0</v>
      </c>
      <c r="H77" s="28">
        <f t="shared" si="21"/>
        <v>0.94899999999999995</v>
      </c>
      <c r="I77" s="28">
        <v>0</v>
      </c>
      <c r="J77" s="28">
        <v>0</v>
      </c>
      <c r="K77" s="28">
        <f t="shared" si="22"/>
        <v>0.94899999999999995</v>
      </c>
      <c r="L77" s="28">
        <f t="shared" si="23"/>
        <v>0.94899999999999995</v>
      </c>
      <c r="M77" s="28">
        <v>0</v>
      </c>
      <c r="N77" s="28">
        <f t="shared" si="24"/>
        <v>0.94899999999999995</v>
      </c>
      <c r="O77" s="28">
        <v>0</v>
      </c>
      <c r="P77" s="28">
        <v>0</v>
      </c>
      <c r="Q77" s="28">
        <v>0</v>
      </c>
      <c r="R77" s="14"/>
      <c r="T77" s="35"/>
      <c r="U77" s="35"/>
      <c r="V77" s="23">
        <v>0.9</v>
      </c>
      <c r="W77" s="28">
        <v>0.76</v>
      </c>
      <c r="X77" s="28">
        <f t="shared" si="25"/>
        <v>0.76</v>
      </c>
      <c r="Y77" s="28">
        <v>0</v>
      </c>
      <c r="Z77" s="28">
        <f t="shared" si="26"/>
        <v>0.76</v>
      </c>
      <c r="AA77" s="28">
        <v>0</v>
      </c>
      <c r="AB77" s="28">
        <v>0</v>
      </c>
      <c r="AC77" s="28">
        <f t="shared" si="27"/>
        <v>0.76</v>
      </c>
      <c r="AD77" s="28">
        <f t="shared" si="28"/>
        <v>0.76</v>
      </c>
      <c r="AE77" s="28">
        <v>0</v>
      </c>
      <c r="AF77" s="28">
        <f t="shared" si="29"/>
        <v>0.76</v>
      </c>
      <c r="AG77" s="28">
        <v>0</v>
      </c>
      <c r="AH77" s="28">
        <v>0</v>
      </c>
      <c r="AI77" s="28">
        <v>0</v>
      </c>
    </row>
    <row r="78" spans="2:35" x14ac:dyDescent="0.35">
      <c r="B78" s="35"/>
      <c r="C78" s="35"/>
      <c r="D78" s="2">
        <v>1</v>
      </c>
      <c r="E78" s="4">
        <v>0.93799999999999994</v>
      </c>
      <c r="F78" s="4">
        <f t="shared" si="20"/>
        <v>0.93799999999999994</v>
      </c>
      <c r="G78" s="4">
        <v>0</v>
      </c>
      <c r="H78" s="4">
        <f t="shared" si="21"/>
        <v>0.93799999999999994</v>
      </c>
      <c r="I78" s="4">
        <v>0</v>
      </c>
      <c r="J78" s="4">
        <v>0</v>
      </c>
      <c r="K78" s="4">
        <f t="shared" si="22"/>
        <v>0.93799999999999994</v>
      </c>
      <c r="L78" s="4">
        <f t="shared" si="23"/>
        <v>0.93799999999999994</v>
      </c>
      <c r="M78" s="4">
        <v>0</v>
      </c>
      <c r="N78" s="4">
        <f t="shared" si="24"/>
        <v>0.93799999999999994</v>
      </c>
      <c r="O78" s="4">
        <v>0</v>
      </c>
      <c r="P78" s="4">
        <v>0</v>
      </c>
      <c r="Q78" s="4">
        <v>0</v>
      </c>
      <c r="R78" s="14"/>
      <c r="T78" s="35"/>
      <c r="U78" s="35"/>
      <c r="V78" s="2">
        <v>1</v>
      </c>
      <c r="W78" s="4">
        <v>0.753</v>
      </c>
      <c r="X78" s="4">
        <f t="shared" si="25"/>
        <v>0.753</v>
      </c>
      <c r="Y78" s="4">
        <v>0</v>
      </c>
      <c r="Z78" s="4">
        <f t="shared" si="26"/>
        <v>0.753</v>
      </c>
      <c r="AA78" s="4">
        <v>0</v>
      </c>
      <c r="AB78" s="4">
        <v>0</v>
      </c>
      <c r="AC78" s="4">
        <f t="shared" si="27"/>
        <v>0.753</v>
      </c>
      <c r="AD78" s="4">
        <f t="shared" si="28"/>
        <v>0.753</v>
      </c>
      <c r="AE78" s="4">
        <v>0</v>
      </c>
      <c r="AF78" s="4">
        <f t="shared" si="29"/>
        <v>0.753</v>
      </c>
      <c r="AG78" s="4">
        <v>0</v>
      </c>
      <c r="AH78" s="4">
        <v>0</v>
      </c>
      <c r="AI78" s="4">
        <v>0</v>
      </c>
    </row>
    <row r="79" spans="2:35" x14ac:dyDescent="0.3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</row>
    <row r="80" spans="2:35" x14ac:dyDescent="0.35">
      <c r="B80" s="35" t="s">
        <v>21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R80" s="14"/>
      <c r="T80" s="35" t="s">
        <v>21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4">
        <v>1.0389999999999999</v>
      </c>
      <c r="F81" s="4">
        <v>1.0389999999999999</v>
      </c>
      <c r="G81" s="4">
        <v>0</v>
      </c>
      <c r="H81" s="4">
        <v>1.0389999999999999</v>
      </c>
      <c r="I81" s="4">
        <v>0</v>
      </c>
      <c r="J81" s="4">
        <v>0</v>
      </c>
      <c r="K81" s="4">
        <v>1.0389999999999999</v>
      </c>
      <c r="L81" s="4">
        <v>1.0389999999999999</v>
      </c>
      <c r="M81" s="4">
        <v>0</v>
      </c>
      <c r="N81" s="4">
        <v>1.0389999999999999</v>
      </c>
      <c r="O81" s="4">
        <v>0</v>
      </c>
      <c r="P81" s="4">
        <v>0</v>
      </c>
      <c r="Q81" s="4">
        <v>0</v>
      </c>
      <c r="R81" s="14"/>
      <c r="T81" s="35"/>
      <c r="U81" s="35"/>
      <c r="V81" s="2">
        <v>0</v>
      </c>
      <c r="W81" s="4">
        <v>0.80500000000000005</v>
      </c>
      <c r="X81" s="4">
        <v>0.80500000000000005</v>
      </c>
      <c r="Y81" s="4">
        <v>0</v>
      </c>
      <c r="Z81" s="4">
        <v>0.80500000000000005</v>
      </c>
      <c r="AA81" s="4">
        <v>0</v>
      </c>
      <c r="AB81" s="4">
        <v>0</v>
      </c>
      <c r="AC81" s="4">
        <v>0.80500000000000005</v>
      </c>
      <c r="AD81" s="4">
        <v>0.80500000000000005</v>
      </c>
      <c r="AE81" s="4">
        <v>0</v>
      </c>
      <c r="AF81" s="4">
        <v>0.80500000000000005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1.026</v>
      </c>
      <c r="F82" s="1">
        <v>1.026</v>
      </c>
      <c r="G82" s="1">
        <v>0</v>
      </c>
      <c r="H82" s="1">
        <v>1.026</v>
      </c>
      <c r="I82" s="1">
        <v>0</v>
      </c>
      <c r="J82" s="1">
        <v>0</v>
      </c>
      <c r="K82" s="1">
        <v>1.026</v>
      </c>
      <c r="L82" s="1">
        <v>1.026</v>
      </c>
      <c r="M82" s="1">
        <v>0</v>
      </c>
      <c r="N82" s="1">
        <v>1.026</v>
      </c>
      <c r="O82" s="1">
        <v>0</v>
      </c>
      <c r="P82" s="1">
        <v>0</v>
      </c>
      <c r="Q82" s="1">
        <v>0</v>
      </c>
      <c r="R82" s="14"/>
      <c r="T82" s="35"/>
      <c r="U82" s="35"/>
      <c r="V82" s="5">
        <v>0.1</v>
      </c>
      <c r="W82" s="1">
        <v>0.79800000000000004</v>
      </c>
      <c r="X82" s="1">
        <v>0.79800000000000004</v>
      </c>
      <c r="Y82" s="1">
        <v>0</v>
      </c>
      <c r="Z82" s="1">
        <v>0.79800000000000004</v>
      </c>
      <c r="AA82" s="1">
        <v>0</v>
      </c>
      <c r="AB82" s="1">
        <v>0</v>
      </c>
      <c r="AC82" s="1">
        <v>0.79800000000000004</v>
      </c>
      <c r="AD82" s="1">
        <v>0.79800000000000004</v>
      </c>
      <c r="AE82" s="1">
        <v>0</v>
      </c>
      <c r="AF82" s="1">
        <v>0.79800000000000004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4">
        <v>1.014</v>
      </c>
      <c r="F83" s="4">
        <v>1.014</v>
      </c>
      <c r="G83" s="4">
        <v>0</v>
      </c>
      <c r="H83" s="4">
        <v>1.014</v>
      </c>
      <c r="I83" s="4">
        <v>0</v>
      </c>
      <c r="J83" s="4">
        <v>0</v>
      </c>
      <c r="K83" s="4">
        <v>1.014</v>
      </c>
      <c r="L83" s="4">
        <v>1.014</v>
      </c>
      <c r="M83" s="4">
        <v>0</v>
      </c>
      <c r="N83" s="4">
        <v>1.014</v>
      </c>
      <c r="O83" s="4">
        <v>0</v>
      </c>
      <c r="P83" s="4">
        <v>0</v>
      </c>
      <c r="Q83" s="4">
        <v>0</v>
      </c>
      <c r="R83" s="14"/>
      <c r="T83" s="35"/>
      <c r="U83" s="35"/>
      <c r="V83" s="2">
        <v>0.2</v>
      </c>
      <c r="W83" s="4">
        <v>0.79100000000000004</v>
      </c>
      <c r="X83" s="4">
        <v>0.79100000000000004</v>
      </c>
      <c r="Y83" s="4">
        <v>0</v>
      </c>
      <c r="Z83" s="4">
        <v>0.79100000000000004</v>
      </c>
      <c r="AA83" s="4">
        <v>0</v>
      </c>
      <c r="AB83" s="4">
        <v>0</v>
      </c>
      <c r="AC83" s="4">
        <v>0.79100000000000004</v>
      </c>
      <c r="AD83" s="4">
        <v>0.79100000000000004</v>
      </c>
      <c r="AE83" s="4">
        <v>0</v>
      </c>
      <c r="AF83" s="4">
        <v>0.79100000000000004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1.002</v>
      </c>
      <c r="F84" s="1">
        <v>1.002</v>
      </c>
      <c r="G84" s="1">
        <v>0</v>
      </c>
      <c r="H84" s="1">
        <v>1.002</v>
      </c>
      <c r="I84" s="1">
        <v>0</v>
      </c>
      <c r="J84" s="1">
        <v>0</v>
      </c>
      <c r="K84" s="1">
        <v>1.002</v>
      </c>
      <c r="L84" s="1">
        <v>1.002</v>
      </c>
      <c r="M84" s="1">
        <v>0</v>
      </c>
      <c r="N84" s="1">
        <v>1.002</v>
      </c>
      <c r="O84" s="1">
        <v>0</v>
      </c>
      <c r="P84" s="1">
        <v>0</v>
      </c>
      <c r="Q84" s="1">
        <v>0</v>
      </c>
      <c r="R84" s="14"/>
      <c r="T84" s="35"/>
      <c r="U84" s="35"/>
      <c r="V84" s="5">
        <v>0.3</v>
      </c>
      <c r="W84" s="1">
        <v>0.78400000000000003</v>
      </c>
      <c r="X84" s="1">
        <v>0.78400000000000003</v>
      </c>
      <c r="Y84" s="1">
        <v>0</v>
      </c>
      <c r="Z84" s="1">
        <v>0.78400000000000003</v>
      </c>
      <c r="AA84" s="1">
        <v>0</v>
      </c>
      <c r="AB84" s="1">
        <v>0</v>
      </c>
      <c r="AC84" s="1">
        <v>0.78400000000000003</v>
      </c>
      <c r="AD84" s="1">
        <v>0.78400000000000003</v>
      </c>
      <c r="AE84" s="1">
        <v>0</v>
      </c>
      <c r="AF84" s="1">
        <v>0.78400000000000003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0.99</v>
      </c>
      <c r="F85" s="4">
        <v>0.99</v>
      </c>
      <c r="G85" s="4">
        <v>0</v>
      </c>
      <c r="H85" s="4">
        <v>0.99</v>
      </c>
      <c r="I85" s="4">
        <v>0</v>
      </c>
      <c r="J85" s="4">
        <v>0</v>
      </c>
      <c r="K85" s="4">
        <v>0.99</v>
      </c>
      <c r="L85" s="4">
        <v>0.99</v>
      </c>
      <c r="M85" s="4">
        <v>0</v>
      </c>
      <c r="N85" s="4">
        <v>0.99</v>
      </c>
      <c r="O85" s="4">
        <v>0</v>
      </c>
      <c r="P85" s="4">
        <v>0</v>
      </c>
      <c r="Q85" s="4">
        <v>0</v>
      </c>
      <c r="R85" s="14"/>
      <c r="T85" s="35"/>
      <c r="U85" s="35"/>
      <c r="V85" s="2">
        <v>0.4</v>
      </c>
      <c r="W85" s="4">
        <v>0.77700000000000002</v>
      </c>
      <c r="X85" s="4">
        <v>0.77700000000000002</v>
      </c>
      <c r="Y85" s="4">
        <v>0</v>
      </c>
      <c r="Z85" s="4">
        <v>0.77700000000000002</v>
      </c>
      <c r="AA85" s="4">
        <v>0</v>
      </c>
      <c r="AB85" s="4">
        <v>0</v>
      </c>
      <c r="AC85" s="4">
        <v>0.77700000000000002</v>
      </c>
      <c r="AD85" s="4">
        <v>0.77700000000000002</v>
      </c>
      <c r="AE85" s="4">
        <v>0</v>
      </c>
      <c r="AF85" s="4">
        <v>0.77700000000000002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0.97799999999999998</v>
      </c>
      <c r="F86" s="1">
        <v>0.97799999999999998</v>
      </c>
      <c r="G86" s="1">
        <v>0</v>
      </c>
      <c r="H86" s="1">
        <v>0.97799999999999998</v>
      </c>
      <c r="I86" s="1">
        <v>0</v>
      </c>
      <c r="J86" s="1">
        <v>0</v>
      </c>
      <c r="K86" s="1">
        <v>0.97799999999999998</v>
      </c>
      <c r="L86" s="1">
        <v>0.97799999999999998</v>
      </c>
      <c r="M86" s="1">
        <v>0</v>
      </c>
      <c r="N86" s="1">
        <v>0.97799999999999998</v>
      </c>
      <c r="O86" s="1">
        <v>0</v>
      </c>
      <c r="P86" s="1">
        <v>0</v>
      </c>
      <c r="Q86" s="1">
        <v>0</v>
      </c>
      <c r="R86" s="14"/>
      <c r="T86" s="35"/>
      <c r="U86" s="35"/>
      <c r="V86" s="5">
        <v>0.5</v>
      </c>
      <c r="W86" s="1">
        <v>0.77100000000000002</v>
      </c>
      <c r="X86" s="1">
        <v>0.77100000000000002</v>
      </c>
      <c r="Y86" s="1">
        <v>0</v>
      </c>
      <c r="Z86" s="1">
        <v>0.77100000000000002</v>
      </c>
      <c r="AA86" s="1">
        <v>0</v>
      </c>
      <c r="AB86" s="1">
        <v>0</v>
      </c>
      <c r="AC86" s="1">
        <v>0.77100000000000002</v>
      </c>
      <c r="AD86" s="1">
        <v>0.77100000000000002</v>
      </c>
      <c r="AE86" s="1">
        <v>0</v>
      </c>
      <c r="AF86" s="1">
        <v>0.77100000000000002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0.96599999999999997</v>
      </c>
      <c r="F87" s="4">
        <v>0.96599999999999997</v>
      </c>
      <c r="G87" s="4">
        <v>0</v>
      </c>
      <c r="H87" s="4">
        <v>0.96599999999999997</v>
      </c>
      <c r="I87" s="4">
        <v>0</v>
      </c>
      <c r="J87" s="4">
        <v>0</v>
      </c>
      <c r="K87" s="4">
        <v>0.96599999999999997</v>
      </c>
      <c r="L87" s="4">
        <v>0.96599999999999997</v>
      </c>
      <c r="M87" s="4">
        <v>0</v>
      </c>
      <c r="N87" s="4">
        <v>0.96599999999999997</v>
      </c>
      <c r="O87" s="4">
        <v>0</v>
      </c>
      <c r="P87" s="4">
        <v>0</v>
      </c>
      <c r="Q87" s="4">
        <v>0</v>
      </c>
      <c r="R87" s="14"/>
      <c r="T87" s="35"/>
      <c r="U87" s="35"/>
      <c r="V87" s="2">
        <v>0.6</v>
      </c>
      <c r="W87" s="4">
        <v>0.76400000000000001</v>
      </c>
      <c r="X87" s="4">
        <v>0.76400000000000001</v>
      </c>
      <c r="Y87" s="4">
        <v>0</v>
      </c>
      <c r="Z87" s="4">
        <v>0.76400000000000001</v>
      </c>
      <c r="AA87" s="4">
        <v>0</v>
      </c>
      <c r="AB87" s="4">
        <v>0</v>
      </c>
      <c r="AC87" s="4">
        <v>0.76400000000000001</v>
      </c>
      <c r="AD87" s="4">
        <v>0.76400000000000001</v>
      </c>
      <c r="AE87" s="4">
        <v>0</v>
      </c>
      <c r="AF87" s="4">
        <v>0.76400000000000001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0.95499999999999996</v>
      </c>
      <c r="F88" s="1">
        <v>0.95499999999999996</v>
      </c>
      <c r="G88" s="1">
        <v>0</v>
      </c>
      <c r="H88" s="1">
        <v>0.95499999999999996</v>
      </c>
      <c r="I88" s="1">
        <v>0</v>
      </c>
      <c r="J88" s="1">
        <v>0</v>
      </c>
      <c r="K88" s="1">
        <v>0.95499999999999996</v>
      </c>
      <c r="L88" s="1">
        <v>0.95499999999999996</v>
      </c>
      <c r="M88" s="1">
        <v>0</v>
      </c>
      <c r="N88" s="1">
        <v>0.95499999999999996</v>
      </c>
      <c r="O88" s="1">
        <v>0</v>
      </c>
      <c r="P88" s="1">
        <v>0</v>
      </c>
      <c r="Q88" s="1">
        <v>0</v>
      </c>
      <c r="R88" s="14"/>
      <c r="T88" s="35"/>
      <c r="U88" s="35"/>
      <c r="V88" s="5">
        <v>0.7</v>
      </c>
      <c r="W88" s="1">
        <v>0.75800000000000001</v>
      </c>
      <c r="X88" s="1">
        <v>0.75800000000000001</v>
      </c>
      <c r="Y88" s="1">
        <v>0</v>
      </c>
      <c r="Z88" s="1">
        <v>0.75800000000000001</v>
      </c>
      <c r="AA88" s="1">
        <v>0</v>
      </c>
      <c r="AB88" s="1">
        <v>0</v>
      </c>
      <c r="AC88" s="1">
        <v>0.75800000000000001</v>
      </c>
      <c r="AD88" s="1">
        <v>0.75800000000000001</v>
      </c>
      <c r="AE88" s="1">
        <v>0</v>
      </c>
      <c r="AF88" s="1">
        <v>0.75800000000000001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0.94399999999999995</v>
      </c>
      <c r="F89" s="4">
        <v>0.94399999999999995</v>
      </c>
      <c r="G89" s="4">
        <v>0</v>
      </c>
      <c r="H89" s="4">
        <v>0.94399999999999995</v>
      </c>
      <c r="I89" s="4">
        <v>0</v>
      </c>
      <c r="J89" s="4">
        <v>0</v>
      </c>
      <c r="K89" s="4">
        <v>0.94399999999999995</v>
      </c>
      <c r="L89" s="4">
        <v>0.94399999999999995</v>
      </c>
      <c r="M89" s="4">
        <v>0</v>
      </c>
      <c r="N89" s="4">
        <v>0.94399999999999995</v>
      </c>
      <c r="O89" s="4">
        <v>0</v>
      </c>
      <c r="P89" s="4">
        <v>0</v>
      </c>
      <c r="Q89" s="4">
        <v>0</v>
      </c>
      <c r="R89" s="14"/>
      <c r="T89" s="35"/>
      <c r="U89" s="35"/>
      <c r="V89" s="2">
        <v>0.8</v>
      </c>
      <c r="W89" s="4">
        <v>0.751</v>
      </c>
      <c r="X89" s="4">
        <v>0.751</v>
      </c>
      <c r="Y89" s="4">
        <v>0</v>
      </c>
      <c r="Z89" s="4">
        <v>0.751</v>
      </c>
      <c r="AA89" s="4">
        <v>0</v>
      </c>
      <c r="AB89" s="4">
        <v>0</v>
      </c>
      <c r="AC89" s="4">
        <v>0.751</v>
      </c>
      <c r="AD89" s="4">
        <v>0.751</v>
      </c>
      <c r="AE89" s="4">
        <v>0</v>
      </c>
      <c r="AF89" s="4">
        <v>0.751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0.93400000000000005</v>
      </c>
      <c r="F90" s="1">
        <v>0.93400000000000005</v>
      </c>
      <c r="G90" s="1">
        <v>0</v>
      </c>
      <c r="H90" s="1">
        <v>0.93400000000000005</v>
      </c>
      <c r="I90" s="1">
        <v>0</v>
      </c>
      <c r="J90" s="1">
        <v>0</v>
      </c>
      <c r="K90" s="1">
        <v>0.93400000000000005</v>
      </c>
      <c r="L90" s="1">
        <v>0.93400000000000005</v>
      </c>
      <c r="M90" s="1">
        <v>0</v>
      </c>
      <c r="N90" s="1">
        <v>0.93400000000000005</v>
      </c>
      <c r="O90" s="1">
        <v>0</v>
      </c>
      <c r="P90" s="1">
        <v>0</v>
      </c>
      <c r="Q90" s="1">
        <v>0</v>
      </c>
      <c r="R90" s="14"/>
      <c r="T90" s="35"/>
      <c r="U90" s="35"/>
      <c r="V90" s="5">
        <v>0.9</v>
      </c>
      <c r="W90" s="1">
        <v>0.745</v>
      </c>
      <c r="X90" s="1">
        <v>0.745</v>
      </c>
      <c r="Y90" s="1">
        <v>0</v>
      </c>
      <c r="Z90" s="1">
        <v>0.745</v>
      </c>
      <c r="AA90" s="1">
        <v>0</v>
      </c>
      <c r="AB90" s="1">
        <v>0</v>
      </c>
      <c r="AC90" s="1">
        <v>0.745</v>
      </c>
      <c r="AD90" s="1">
        <v>0.745</v>
      </c>
      <c r="AE90" s="1">
        <v>0</v>
      </c>
      <c r="AF90" s="1">
        <v>0.745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0.92300000000000004</v>
      </c>
      <c r="F91" s="4">
        <v>0.92300000000000004</v>
      </c>
      <c r="G91" s="4">
        <v>0</v>
      </c>
      <c r="H91" s="4">
        <v>0.92300000000000004</v>
      </c>
      <c r="I91" s="4">
        <v>0</v>
      </c>
      <c r="J91" s="4">
        <v>0</v>
      </c>
      <c r="K91" s="4">
        <v>0.92300000000000004</v>
      </c>
      <c r="L91" s="4">
        <v>0.92300000000000004</v>
      </c>
      <c r="M91" s="4">
        <v>0</v>
      </c>
      <c r="N91" s="4">
        <v>0.92300000000000004</v>
      </c>
      <c r="O91" s="4">
        <v>0</v>
      </c>
      <c r="P91" s="4">
        <v>0</v>
      </c>
      <c r="Q91" s="4">
        <v>0</v>
      </c>
      <c r="R91" s="14"/>
      <c r="T91" s="35"/>
      <c r="U91" s="35"/>
      <c r="V91" s="2">
        <v>1</v>
      </c>
      <c r="W91" s="4">
        <v>0.73899999999999999</v>
      </c>
      <c r="X91" s="4">
        <v>0.73899999999999999</v>
      </c>
      <c r="Y91" s="4">
        <v>0</v>
      </c>
      <c r="Z91" s="4">
        <v>0.73899999999999999</v>
      </c>
      <c r="AA91" s="4">
        <v>0</v>
      </c>
      <c r="AB91" s="4">
        <v>0</v>
      </c>
      <c r="AC91" s="4">
        <v>0.73899999999999999</v>
      </c>
      <c r="AD91" s="4">
        <v>0.73899999999999999</v>
      </c>
      <c r="AE91" s="4">
        <v>0</v>
      </c>
      <c r="AF91" s="4">
        <v>0.73899999999999999</v>
      </c>
      <c r="AG91" s="4">
        <v>0</v>
      </c>
      <c r="AH91" s="4">
        <v>0</v>
      </c>
      <c r="AI91" s="4">
        <v>0</v>
      </c>
    </row>
    <row r="92" spans="2:35" x14ac:dyDescent="0.3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</row>
    <row r="93" spans="2:35" x14ac:dyDescent="0.35">
      <c r="B93" s="35" t="s">
        <v>21</v>
      </c>
      <c r="C93" s="35" t="s">
        <v>28</v>
      </c>
      <c r="D93" s="29" t="s">
        <v>2</v>
      </c>
      <c r="E93" s="29">
        <v>1</v>
      </c>
      <c r="F93" s="29">
        <v>2</v>
      </c>
      <c r="G93" s="29">
        <v>3</v>
      </c>
      <c r="H93" s="29">
        <v>4</v>
      </c>
      <c r="I93" s="29">
        <v>5</v>
      </c>
      <c r="J93" s="29">
        <v>6</v>
      </c>
      <c r="K93" s="29">
        <v>7</v>
      </c>
      <c r="L93" s="29">
        <v>8</v>
      </c>
      <c r="M93" s="29">
        <v>9</v>
      </c>
      <c r="N93" s="29">
        <v>10</v>
      </c>
      <c r="O93" s="29">
        <v>11</v>
      </c>
      <c r="P93" s="29">
        <v>12</v>
      </c>
      <c r="Q93" s="29">
        <v>13</v>
      </c>
      <c r="R93" s="14"/>
      <c r="T93" s="35" t="s">
        <v>21</v>
      </c>
      <c r="U93" s="35" t="s">
        <v>33</v>
      </c>
      <c r="V93" s="29" t="s">
        <v>2</v>
      </c>
      <c r="W93" s="29">
        <v>1</v>
      </c>
      <c r="X93" s="29">
        <v>2</v>
      </c>
      <c r="Y93" s="29">
        <v>3</v>
      </c>
      <c r="Z93" s="29">
        <v>4</v>
      </c>
      <c r="AA93" s="29">
        <v>5</v>
      </c>
      <c r="AB93" s="29">
        <v>6</v>
      </c>
      <c r="AC93" s="29">
        <v>7</v>
      </c>
      <c r="AD93" s="29">
        <v>8</v>
      </c>
      <c r="AE93" s="29">
        <v>9</v>
      </c>
      <c r="AF93" s="29">
        <v>10</v>
      </c>
      <c r="AG93" s="29">
        <v>11</v>
      </c>
      <c r="AH93" s="29">
        <v>12</v>
      </c>
      <c r="AI93" s="29">
        <v>13</v>
      </c>
    </row>
    <row r="94" spans="2:35" x14ac:dyDescent="0.35">
      <c r="B94" s="35"/>
      <c r="C94" s="35"/>
      <c r="D94" s="2">
        <v>0</v>
      </c>
      <c r="E94" s="4">
        <v>1.0189999999999999</v>
      </c>
      <c r="F94" s="4">
        <f>E94</f>
        <v>1.0189999999999999</v>
      </c>
      <c r="G94" s="4">
        <v>0</v>
      </c>
      <c r="H94" s="4">
        <f>E94</f>
        <v>1.0189999999999999</v>
      </c>
      <c r="I94" s="4">
        <v>0</v>
      </c>
      <c r="J94" s="4">
        <v>0</v>
      </c>
      <c r="K94" s="4">
        <f>E94</f>
        <v>1.0189999999999999</v>
      </c>
      <c r="L94" s="4">
        <f>E94</f>
        <v>1.0189999999999999</v>
      </c>
      <c r="M94" s="4">
        <v>0</v>
      </c>
      <c r="N94" s="4">
        <f>E94</f>
        <v>1.0189999999999999</v>
      </c>
      <c r="O94" s="4">
        <v>0</v>
      </c>
      <c r="P94" s="4">
        <v>0</v>
      </c>
      <c r="Q94" s="4">
        <v>0</v>
      </c>
      <c r="R94" s="14"/>
      <c r="T94" s="35"/>
      <c r="U94" s="35"/>
      <c r="V94" s="2">
        <v>0</v>
      </c>
      <c r="W94" s="4">
        <v>0.78800000000000003</v>
      </c>
      <c r="X94" s="4">
        <f>W94</f>
        <v>0.78800000000000003</v>
      </c>
      <c r="Y94" s="4">
        <v>0</v>
      </c>
      <c r="Z94" s="4">
        <f>W94</f>
        <v>0.78800000000000003</v>
      </c>
      <c r="AA94" s="4">
        <v>0</v>
      </c>
      <c r="AB94" s="4">
        <v>0</v>
      </c>
      <c r="AC94" s="4">
        <f>W94</f>
        <v>0.78800000000000003</v>
      </c>
      <c r="AD94" s="4">
        <f>W94</f>
        <v>0.78800000000000003</v>
      </c>
      <c r="AE94" s="4">
        <v>0</v>
      </c>
      <c r="AF94" s="4">
        <f>W94</f>
        <v>0.78800000000000003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23">
        <v>0.1</v>
      </c>
      <c r="E95" s="28">
        <v>1.0069999999999999</v>
      </c>
      <c r="F95" s="28">
        <f t="shared" ref="F95:F104" si="30">E95</f>
        <v>1.0069999999999999</v>
      </c>
      <c r="G95" s="28">
        <v>0</v>
      </c>
      <c r="H95" s="28">
        <f t="shared" ref="H95:H104" si="31">E95</f>
        <v>1.0069999999999999</v>
      </c>
      <c r="I95" s="28">
        <v>0</v>
      </c>
      <c r="J95" s="28">
        <v>0</v>
      </c>
      <c r="K95" s="28">
        <f t="shared" ref="K95:K104" si="32">E95</f>
        <v>1.0069999999999999</v>
      </c>
      <c r="L95" s="28">
        <f t="shared" ref="L95:L104" si="33">E95</f>
        <v>1.0069999999999999</v>
      </c>
      <c r="M95" s="28">
        <v>0</v>
      </c>
      <c r="N95" s="28">
        <f t="shared" ref="N95:N104" si="34">E95</f>
        <v>1.0069999999999999</v>
      </c>
      <c r="O95" s="28">
        <v>0</v>
      </c>
      <c r="P95" s="28">
        <v>0</v>
      </c>
      <c r="Q95" s="28">
        <v>0</v>
      </c>
      <c r="R95" s="14"/>
      <c r="T95" s="35"/>
      <c r="U95" s="35"/>
      <c r="V95" s="23">
        <v>0.1</v>
      </c>
      <c r="W95" s="28">
        <v>0.78100000000000003</v>
      </c>
      <c r="X95" s="28">
        <f t="shared" ref="X95:X104" si="35">W95</f>
        <v>0.78100000000000003</v>
      </c>
      <c r="Y95" s="28">
        <v>0</v>
      </c>
      <c r="Z95" s="28">
        <f t="shared" ref="Z95:Z104" si="36">W95</f>
        <v>0.78100000000000003</v>
      </c>
      <c r="AA95" s="28">
        <v>0</v>
      </c>
      <c r="AB95" s="28">
        <v>0</v>
      </c>
      <c r="AC95" s="28">
        <f t="shared" ref="AC95:AC104" si="37">W95</f>
        <v>0.78100000000000003</v>
      </c>
      <c r="AD95" s="28">
        <f t="shared" ref="AD95:AD104" si="38">W95</f>
        <v>0.78100000000000003</v>
      </c>
      <c r="AE95" s="28">
        <v>0</v>
      </c>
      <c r="AF95" s="28">
        <f t="shared" ref="AF95:AF104" si="39">W95</f>
        <v>0.78100000000000003</v>
      </c>
      <c r="AG95" s="28">
        <v>0</v>
      </c>
      <c r="AH95" s="28">
        <v>0</v>
      </c>
      <c r="AI95" s="28">
        <v>0</v>
      </c>
    </row>
    <row r="96" spans="2:35" x14ac:dyDescent="0.35">
      <c r="B96" s="35"/>
      <c r="C96" s="35"/>
      <c r="D96" s="2">
        <v>0.2</v>
      </c>
      <c r="E96" s="4">
        <v>0.995</v>
      </c>
      <c r="F96" s="4">
        <f t="shared" si="30"/>
        <v>0.995</v>
      </c>
      <c r="G96" s="4">
        <v>0</v>
      </c>
      <c r="H96" s="4">
        <f t="shared" si="31"/>
        <v>0.995</v>
      </c>
      <c r="I96" s="4">
        <v>0</v>
      </c>
      <c r="J96" s="4">
        <v>0</v>
      </c>
      <c r="K96" s="4">
        <f t="shared" si="32"/>
        <v>0.995</v>
      </c>
      <c r="L96" s="4">
        <f t="shared" si="33"/>
        <v>0.995</v>
      </c>
      <c r="M96" s="4">
        <v>0</v>
      </c>
      <c r="N96" s="4">
        <f t="shared" si="34"/>
        <v>0.995</v>
      </c>
      <c r="O96" s="4">
        <v>0</v>
      </c>
      <c r="P96" s="4">
        <v>0</v>
      </c>
      <c r="Q96" s="4">
        <v>0</v>
      </c>
      <c r="R96" s="14"/>
      <c r="T96" s="35"/>
      <c r="U96" s="35"/>
      <c r="V96" s="2">
        <v>0.2</v>
      </c>
      <c r="W96" s="4">
        <v>0.77400000000000002</v>
      </c>
      <c r="X96" s="4">
        <f t="shared" si="35"/>
        <v>0.77400000000000002</v>
      </c>
      <c r="Y96" s="4">
        <v>0</v>
      </c>
      <c r="Z96" s="4">
        <f t="shared" si="36"/>
        <v>0.77400000000000002</v>
      </c>
      <c r="AA96" s="4">
        <v>0</v>
      </c>
      <c r="AB96" s="4">
        <v>0</v>
      </c>
      <c r="AC96" s="4">
        <f t="shared" si="37"/>
        <v>0.77400000000000002</v>
      </c>
      <c r="AD96" s="4">
        <f t="shared" si="38"/>
        <v>0.77400000000000002</v>
      </c>
      <c r="AE96" s="4">
        <v>0</v>
      </c>
      <c r="AF96" s="4">
        <f t="shared" si="39"/>
        <v>0.77400000000000002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23">
        <v>0.3</v>
      </c>
      <c r="E97" s="28">
        <v>0.98299999999999998</v>
      </c>
      <c r="F97" s="28">
        <f t="shared" si="30"/>
        <v>0.98299999999999998</v>
      </c>
      <c r="G97" s="28">
        <v>0</v>
      </c>
      <c r="H97" s="28">
        <f t="shared" si="31"/>
        <v>0.98299999999999998</v>
      </c>
      <c r="I97" s="28">
        <v>0</v>
      </c>
      <c r="J97" s="28">
        <v>0</v>
      </c>
      <c r="K97" s="28">
        <f t="shared" si="32"/>
        <v>0.98299999999999998</v>
      </c>
      <c r="L97" s="28">
        <f t="shared" si="33"/>
        <v>0.98299999999999998</v>
      </c>
      <c r="M97" s="28">
        <v>0</v>
      </c>
      <c r="N97" s="28">
        <f t="shared" si="34"/>
        <v>0.98299999999999998</v>
      </c>
      <c r="O97" s="28">
        <v>0</v>
      </c>
      <c r="P97" s="28">
        <v>0</v>
      </c>
      <c r="Q97" s="28">
        <v>0</v>
      </c>
      <c r="R97" s="14"/>
      <c r="T97" s="35"/>
      <c r="U97" s="35"/>
      <c r="V97" s="23">
        <v>0.3</v>
      </c>
      <c r="W97" s="28">
        <v>0.76800000000000002</v>
      </c>
      <c r="X97" s="28">
        <f t="shared" si="35"/>
        <v>0.76800000000000002</v>
      </c>
      <c r="Y97" s="28">
        <v>0</v>
      </c>
      <c r="Z97" s="28">
        <f t="shared" si="36"/>
        <v>0.76800000000000002</v>
      </c>
      <c r="AA97" s="28">
        <v>0</v>
      </c>
      <c r="AB97" s="28">
        <v>0</v>
      </c>
      <c r="AC97" s="28">
        <f t="shared" si="37"/>
        <v>0.76800000000000002</v>
      </c>
      <c r="AD97" s="28">
        <f t="shared" si="38"/>
        <v>0.76800000000000002</v>
      </c>
      <c r="AE97" s="28">
        <v>0</v>
      </c>
      <c r="AF97" s="28">
        <f t="shared" si="39"/>
        <v>0.76800000000000002</v>
      </c>
      <c r="AG97" s="28">
        <v>0</v>
      </c>
      <c r="AH97" s="28">
        <v>0</v>
      </c>
      <c r="AI97" s="28">
        <v>0</v>
      </c>
    </row>
    <row r="98" spans="2:35" x14ac:dyDescent="0.35">
      <c r="B98" s="35"/>
      <c r="C98" s="35"/>
      <c r="D98" s="2">
        <v>0.4</v>
      </c>
      <c r="E98" s="4">
        <v>0.97099999999999997</v>
      </c>
      <c r="F98" s="4">
        <f t="shared" si="30"/>
        <v>0.97099999999999997</v>
      </c>
      <c r="G98" s="4">
        <v>0</v>
      </c>
      <c r="H98" s="4">
        <f t="shared" si="31"/>
        <v>0.97099999999999997</v>
      </c>
      <c r="I98" s="4">
        <v>0</v>
      </c>
      <c r="J98" s="4">
        <v>0</v>
      </c>
      <c r="K98" s="4">
        <f t="shared" si="32"/>
        <v>0.97099999999999997</v>
      </c>
      <c r="L98" s="4">
        <f t="shared" si="33"/>
        <v>0.97099999999999997</v>
      </c>
      <c r="M98" s="4">
        <v>0</v>
      </c>
      <c r="N98" s="4">
        <f t="shared" si="34"/>
        <v>0.97099999999999997</v>
      </c>
      <c r="O98" s="4">
        <v>0</v>
      </c>
      <c r="P98" s="4">
        <v>0</v>
      </c>
      <c r="Q98" s="4">
        <v>0</v>
      </c>
      <c r="R98" s="14"/>
      <c r="T98" s="35"/>
      <c r="U98" s="35"/>
      <c r="V98" s="2">
        <v>0.4</v>
      </c>
      <c r="W98" s="4">
        <v>0.76200000000000001</v>
      </c>
      <c r="X98" s="4">
        <f t="shared" si="35"/>
        <v>0.76200000000000001</v>
      </c>
      <c r="Y98" s="4">
        <v>0</v>
      </c>
      <c r="Z98" s="4">
        <f t="shared" si="36"/>
        <v>0.76200000000000001</v>
      </c>
      <c r="AA98" s="4">
        <v>0</v>
      </c>
      <c r="AB98" s="4">
        <v>0</v>
      </c>
      <c r="AC98" s="4">
        <f t="shared" si="37"/>
        <v>0.76200000000000001</v>
      </c>
      <c r="AD98" s="4">
        <f t="shared" si="38"/>
        <v>0.76200000000000001</v>
      </c>
      <c r="AE98" s="4">
        <v>0</v>
      </c>
      <c r="AF98" s="4">
        <f t="shared" si="39"/>
        <v>0.76200000000000001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23">
        <v>0.5</v>
      </c>
      <c r="E99" s="28">
        <v>0.96</v>
      </c>
      <c r="F99" s="28">
        <f t="shared" si="30"/>
        <v>0.96</v>
      </c>
      <c r="G99" s="28">
        <v>0</v>
      </c>
      <c r="H99" s="28">
        <f t="shared" si="31"/>
        <v>0.96</v>
      </c>
      <c r="I99" s="28">
        <v>0</v>
      </c>
      <c r="J99" s="28">
        <v>0</v>
      </c>
      <c r="K99" s="28">
        <f t="shared" si="32"/>
        <v>0.96</v>
      </c>
      <c r="L99" s="28">
        <f t="shared" si="33"/>
        <v>0.96</v>
      </c>
      <c r="M99" s="28">
        <v>0</v>
      </c>
      <c r="N99" s="28">
        <f t="shared" si="34"/>
        <v>0.96</v>
      </c>
      <c r="O99" s="28">
        <v>0</v>
      </c>
      <c r="P99" s="28">
        <v>0</v>
      </c>
      <c r="Q99" s="28">
        <v>0</v>
      </c>
      <c r="R99" s="14"/>
      <c r="T99" s="35"/>
      <c r="U99" s="35"/>
      <c r="V99" s="23">
        <v>0.5</v>
      </c>
      <c r="W99" s="28">
        <v>0.755</v>
      </c>
      <c r="X99" s="28">
        <f t="shared" si="35"/>
        <v>0.755</v>
      </c>
      <c r="Y99" s="28">
        <v>0</v>
      </c>
      <c r="Z99" s="28">
        <f t="shared" si="36"/>
        <v>0.755</v>
      </c>
      <c r="AA99" s="28">
        <v>0</v>
      </c>
      <c r="AB99" s="28">
        <v>0</v>
      </c>
      <c r="AC99" s="28">
        <f t="shared" si="37"/>
        <v>0.755</v>
      </c>
      <c r="AD99" s="28">
        <f t="shared" si="38"/>
        <v>0.755</v>
      </c>
      <c r="AE99" s="28">
        <v>0</v>
      </c>
      <c r="AF99" s="28">
        <f t="shared" si="39"/>
        <v>0.755</v>
      </c>
      <c r="AG99" s="28">
        <v>0</v>
      </c>
      <c r="AH99" s="28">
        <v>0</v>
      </c>
      <c r="AI99" s="28">
        <v>0</v>
      </c>
    </row>
    <row r="100" spans="2:35" x14ac:dyDescent="0.35">
      <c r="B100" s="35"/>
      <c r="C100" s="35"/>
      <c r="D100" s="2">
        <v>0.6</v>
      </c>
      <c r="E100" s="4">
        <v>0.94899999999999995</v>
      </c>
      <c r="F100" s="4">
        <f t="shared" si="30"/>
        <v>0.94899999999999995</v>
      </c>
      <c r="G100" s="4">
        <v>0</v>
      </c>
      <c r="H100" s="4">
        <f t="shared" si="31"/>
        <v>0.94899999999999995</v>
      </c>
      <c r="I100" s="4">
        <v>0</v>
      </c>
      <c r="J100" s="4">
        <v>0</v>
      </c>
      <c r="K100" s="4">
        <f t="shared" si="32"/>
        <v>0.94899999999999995</v>
      </c>
      <c r="L100" s="4">
        <f t="shared" si="33"/>
        <v>0.94899999999999995</v>
      </c>
      <c r="M100" s="4">
        <v>0</v>
      </c>
      <c r="N100" s="4">
        <f t="shared" si="34"/>
        <v>0.94899999999999995</v>
      </c>
      <c r="O100" s="4">
        <v>0</v>
      </c>
      <c r="P100" s="4">
        <v>0</v>
      </c>
      <c r="Q100" s="4">
        <v>0</v>
      </c>
      <c r="R100" s="14"/>
      <c r="T100" s="35"/>
      <c r="U100" s="35"/>
      <c r="V100" s="2">
        <v>0.6</v>
      </c>
      <c r="W100" s="4">
        <v>0.749</v>
      </c>
      <c r="X100" s="4">
        <f t="shared" si="35"/>
        <v>0.749</v>
      </c>
      <c r="Y100" s="4">
        <v>0</v>
      </c>
      <c r="Z100" s="4">
        <f t="shared" si="36"/>
        <v>0.749</v>
      </c>
      <c r="AA100" s="4">
        <v>0</v>
      </c>
      <c r="AB100" s="4">
        <v>0</v>
      </c>
      <c r="AC100" s="4">
        <f t="shared" si="37"/>
        <v>0.749</v>
      </c>
      <c r="AD100" s="4">
        <f t="shared" si="38"/>
        <v>0.749</v>
      </c>
      <c r="AE100" s="4">
        <v>0</v>
      </c>
      <c r="AF100" s="4">
        <f t="shared" si="39"/>
        <v>0.749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23">
        <v>0.7</v>
      </c>
      <c r="E101" s="28">
        <v>0.93799999999999994</v>
      </c>
      <c r="F101" s="28">
        <f t="shared" si="30"/>
        <v>0.93799999999999994</v>
      </c>
      <c r="G101" s="28">
        <v>0</v>
      </c>
      <c r="H101" s="28">
        <f t="shared" si="31"/>
        <v>0.93799999999999994</v>
      </c>
      <c r="I101" s="28">
        <v>0</v>
      </c>
      <c r="J101" s="28">
        <v>0</v>
      </c>
      <c r="K101" s="28">
        <f t="shared" si="32"/>
        <v>0.93799999999999994</v>
      </c>
      <c r="L101" s="28">
        <f t="shared" si="33"/>
        <v>0.93799999999999994</v>
      </c>
      <c r="M101" s="28">
        <v>0</v>
      </c>
      <c r="N101" s="28">
        <f t="shared" si="34"/>
        <v>0.93799999999999994</v>
      </c>
      <c r="O101" s="28">
        <v>0</v>
      </c>
      <c r="P101" s="28">
        <v>0</v>
      </c>
      <c r="Q101" s="28">
        <v>0</v>
      </c>
      <c r="R101" s="14"/>
      <c r="T101" s="35"/>
      <c r="U101" s="35"/>
      <c r="V101" s="23">
        <v>0.7</v>
      </c>
      <c r="W101" s="28">
        <v>0.74299999999999999</v>
      </c>
      <c r="X101" s="28">
        <f t="shared" si="35"/>
        <v>0.74299999999999999</v>
      </c>
      <c r="Y101" s="28">
        <v>0</v>
      </c>
      <c r="Z101" s="28">
        <f t="shared" si="36"/>
        <v>0.74299999999999999</v>
      </c>
      <c r="AA101" s="28">
        <v>0</v>
      </c>
      <c r="AB101" s="28">
        <v>0</v>
      </c>
      <c r="AC101" s="28">
        <f t="shared" si="37"/>
        <v>0.74299999999999999</v>
      </c>
      <c r="AD101" s="28">
        <f t="shared" si="38"/>
        <v>0.74299999999999999</v>
      </c>
      <c r="AE101" s="28">
        <v>0</v>
      </c>
      <c r="AF101" s="28">
        <f t="shared" si="39"/>
        <v>0.74299999999999999</v>
      </c>
      <c r="AG101" s="28">
        <v>0</v>
      </c>
      <c r="AH101" s="28">
        <v>0</v>
      </c>
      <c r="AI101" s="28">
        <v>0</v>
      </c>
    </row>
    <row r="102" spans="2:35" x14ac:dyDescent="0.35">
      <c r="B102" s="35"/>
      <c r="C102" s="35"/>
      <c r="D102" s="2">
        <v>0.8</v>
      </c>
      <c r="E102" s="4">
        <v>0.92800000000000005</v>
      </c>
      <c r="F102" s="4">
        <f t="shared" si="30"/>
        <v>0.92800000000000005</v>
      </c>
      <c r="G102" s="4">
        <v>0</v>
      </c>
      <c r="H102" s="4">
        <f t="shared" si="31"/>
        <v>0.92800000000000005</v>
      </c>
      <c r="I102" s="4">
        <v>0</v>
      </c>
      <c r="J102" s="4">
        <v>0</v>
      </c>
      <c r="K102" s="4">
        <f t="shared" si="32"/>
        <v>0.92800000000000005</v>
      </c>
      <c r="L102" s="4">
        <f t="shared" si="33"/>
        <v>0.92800000000000005</v>
      </c>
      <c r="M102" s="4">
        <v>0</v>
      </c>
      <c r="N102" s="4">
        <f t="shared" si="34"/>
        <v>0.92800000000000005</v>
      </c>
      <c r="O102" s="4">
        <v>0</v>
      </c>
      <c r="P102" s="4">
        <v>0</v>
      </c>
      <c r="Q102" s="4">
        <v>0</v>
      </c>
      <c r="R102" s="14"/>
      <c r="T102" s="35"/>
      <c r="U102" s="35"/>
      <c r="V102" s="2">
        <v>0.8</v>
      </c>
      <c r="W102" s="4">
        <v>0.73699999999999999</v>
      </c>
      <c r="X102" s="4">
        <f t="shared" si="35"/>
        <v>0.73699999999999999</v>
      </c>
      <c r="Y102" s="4">
        <v>0</v>
      </c>
      <c r="Z102" s="4">
        <f t="shared" si="36"/>
        <v>0.73699999999999999</v>
      </c>
      <c r="AA102" s="4">
        <v>0</v>
      </c>
      <c r="AB102" s="4">
        <v>0</v>
      </c>
      <c r="AC102" s="4">
        <f t="shared" si="37"/>
        <v>0.73699999999999999</v>
      </c>
      <c r="AD102" s="4">
        <f t="shared" si="38"/>
        <v>0.73699999999999999</v>
      </c>
      <c r="AE102" s="4">
        <v>0</v>
      </c>
      <c r="AF102" s="4">
        <f t="shared" si="39"/>
        <v>0.73699999999999999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23">
        <v>0.9</v>
      </c>
      <c r="E103" s="28">
        <v>0.91800000000000004</v>
      </c>
      <c r="F103" s="28">
        <f t="shared" si="30"/>
        <v>0.91800000000000004</v>
      </c>
      <c r="G103" s="28">
        <v>0</v>
      </c>
      <c r="H103" s="28">
        <f t="shared" si="31"/>
        <v>0.91800000000000004</v>
      </c>
      <c r="I103" s="28">
        <v>0</v>
      </c>
      <c r="J103" s="28">
        <v>0</v>
      </c>
      <c r="K103" s="28">
        <f t="shared" si="32"/>
        <v>0.91800000000000004</v>
      </c>
      <c r="L103" s="28">
        <f t="shared" si="33"/>
        <v>0.91800000000000004</v>
      </c>
      <c r="M103" s="28">
        <v>0</v>
      </c>
      <c r="N103" s="28">
        <f t="shared" si="34"/>
        <v>0.91800000000000004</v>
      </c>
      <c r="O103" s="28">
        <v>0</v>
      </c>
      <c r="P103" s="28">
        <v>0</v>
      </c>
      <c r="Q103" s="28">
        <v>0</v>
      </c>
      <c r="R103" s="14"/>
      <c r="T103" s="35"/>
      <c r="U103" s="35"/>
      <c r="V103" s="23">
        <v>0.9</v>
      </c>
      <c r="W103" s="28">
        <v>0.73099999999999998</v>
      </c>
      <c r="X103" s="28">
        <f t="shared" si="35"/>
        <v>0.73099999999999998</v>
      </c>
      <c r="Y103" s="28">
        <v>0</v>
      </c>
      <c r="Z103" s="28">
        <f t="shared" si="36"/>
        <v>0.73099999999999998</v>
      </c>
      <c r="AA103" s="28">
        <v>0</v>
      </c>
      <c r="AB103" s="28">
        <v>0</v>
      </c>
      <c r="AC103" s="28">
        <f t="shared" si="37"/>
        <v>0.73099999999999998</v>
      </c>
      <c r="AD103" s="28">
        <f t="shared" si="38"/>
        <v>0.73099999999999998</v>
      </c>
      <c r="AE103" s="28">
        <v>0</v>
      </c>
      <c r="AF103" s="28">
        <f t="shared" si="39"/>
        <v>0.73099999999999998</v>
      </c>
      <c r="AG103" s="28">
        <v>0</v>
      </c>
      <c r="AH103" s="28">
        <v>0</v>
      </c>
      <c r="AI103" s="28">
        <v>0</v>
      </c>
    </row>
    <row r="104" spans="2:35" x14ac:dyDescent="0.35">
      <c r="B104" s="35"/>
      <c r="C104" s="35"/>
      <c r="D104" s="2">
        <v>1</v>
      </c>
      <c r="E104" s="4">
        <v>0.90700000000000003</v>
      </c>
      <c r="F104" s="4">
        <f t="shared" si="30"/>
        <v>0.90700000000000003</v>
      </c>
      <c r="G104" s="4">
        <v>0</v>
      </c>
      <c r="H104" s="4">
        <f t="shared" si="31"/>
        <v>0.90700000000000003</v>
      </c>
      <c r="I104" s="4">
        <v>0</v>
      </c>
      <c r="J104" s="4">
        <v>0</v>
      </c>
      <c r="K104" s="4">
        <f t="shared" si="32"/>
        <v>0.90700000000000003</v>
      </c>
      <c r="L104" s="4">
        <f t="shared" si="33"/>
        <v>0.90700000000000003</v>
      </c>
      <c r="M104" s="4">
        <v>0</v>
      </c>
      <c r="N104" s="4">
        <f t="shared" si="34"/>
        <v>0.90700000000000003</v>
      </c>
      <c r="O104" s="4">
        <v>0</v>
      </c>
      <c r="P104" s="4">
        <v>0</v>
      </c>
      <c r="Q104" s="4">
        <v>0</v>
      </c>
      <c r="R104" s="14"/>
      <c r="T104" s="35"/>
      <c r="U104" s="35"/>
      <c r="V104" s="2">
        <v>1</v>
      </c>
      <c r="W104" s="4">
        <v>0.72499999999999998</v>
      </c>
      <c r="X104" s="4">
        <f t="shared" si="35"/>
        <v>0.72499999999999998</v>
      </c>
      <c r="Y104" s="4">
        <v>0</v>
      </c>
      <c r="Z104" s="4">
        <f t="shared" si="36"/>
        <v>0.72499999999999998</v>
      </c>
      <c r="AA104" s="4">
        <v>0</v>
      </c>
      <c r="AB104" s="4">
        <v>0</v>
      </c>
      <c r="AC104" s="4">
        <f t="shared" si="37"/>
        <v>0.72499999999999998</v>
      </c>
      <c r="AD104" s="4">
        <f t="shared" si="38"/>
        <v>0.72499999999999998</v>
      </c>
      <c r="AE104" s="4">
        <v>0</v>
      </c>
      <c r="AF104" s="4">
        <f t="shared" si="39"/>
        <v>0.72499999999999998</v>
      </c>
      <c r="AG104" s="4">
        <v>0</v>
      </c>
      <c r="AH104" s="4">
        <v>0</v>
      </c>
      <c r="AI104" s="4">
        <v>0</v>
      </c>
    </row>
    <row r="105" spans="2:35" x14ac:dyDescent="0.3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</row>
    <row r="106" spans="2:35" x14ac:dyDescent="0.35">
      <c r="B106" s="35" t="s">
        <v>21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R106" s="14"/>
      <c r="T106" s="35" t="s">
        <v>21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4">
        <v>0.999</v>
      </c>
      <c r="F107" s="4">
        <v>0.999</v>
      </c>
      <c r="G107" s="4">
        <v>0</v>
      </c>
      <c r="H107" s="4">
        <v>0.999</v>
      </c>
      <c r="I107" s="4">
        <v>0</v>
      </c>
      <c r="J107" s="4">
        <v>0</v>
      </c>
      <c r="K107" s="4">
        <v>0.999</v>
      </c>
      <c r="L107" s="4">
        <v>0.999</v>
      </c>
      <c r="M107" s="4">
        <v>0</v>
      </c>
      <c r="N107" s="4">
        <v>0.999</v>
      </c>
      <c r="O107" s="4">
        <v>0</v>
      </c>
      <c r="P107" s="4">
        <v>0</v>
      </c>
      <c r="Q107" s="4">
        <v>0</v>
      </c>
      <c r="R107" s="14"/>
      <c r="T107" s="35"/>
      <c r="U107" s="35"/>
      <c r="V107" s="2">
        <v>0</v>
      </c>
      <c r="W107" s="4">
        <v>0.77100000000000002</v>
      </c>
      <c r="X107" s="4">
        <v>0.77100000000000002</v>
      </c>
      <c r="Y107" s="4">
        <v>0</v>
      </c>
      <c r="Z107" s="4">
        <v>0.77100000000000002</v>
      </c>
      <c r="AA107" s="4">
        <v>0</v>
      </c>
      <c r="AB107" s="4">
        <v>0</v>
      </c>
      <c r="AC107" s="4">
        <v>0.77100000000000002</v>
      </c>
      <c r="AD107" s="4">
        <v>0.77100000000000002</v>
      </c>
      <c r="AE107" s="4">
        <v>0</v>
      </c>
      <c r="AF107" s="4">
        <v>0.77100000000000002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0.98699999999999999</v>
      </c>
      <c r="F108" s="1">
        <v>0.98699999999999999</v>
      </c>
      <c r="G108" s="1">
        <v>0</v>
      </c>
      <c r="H108" s="1">
        <v>0.98699999999999999</v>
      </c>
      <c r="I108" s="1">
        <v>0</v>
      </c>
      <c r="J108" s="1">
        <v>0</v>
      </c>
      <c r="K108" s="1">
        <v>0.98699999999999999</v>
      </c>
      <c r="L108" s="1">
        <v>0.98699999999999999</v>
      </c>
      <c r="M108" s="1">
        <v>0</v>
      </c>
      <c r="N108" s="1">
        <v>0.98699999999999999</v>
      </c>
      <c r="O108" s="1">
        <v>0</v>
      </c>
      <c r="P108" s="1">
        <v>0</v>
      </c>
      <c r="Q108" s="1">
        <v>0</v>
      </c>
      <c r="R108" s="14"/>
      <c r="T108" s="35"/>
      <c r="U108" s="35"/>
      <c r="V108" s="5">
        <v>0.1</v>
      </c>
      <c r="W108" s="1">
        <v>0.76500000000000001</v>
      </c>
      <c r="X108" s="1">
        <v>0.76500000000000001</v>
      </c>
      <c r="Y108" s="1">
        <v>0</v>
      </c>
      <c r="Z108" s="1">
        <v>0.76500000000000001</v>
      </c>
      <c r="AA108" s="1">
        <v>0</v>
      </c>
      <c r="AB108" s="1">
        <v>0</v>
      </c>
      <c r="AC108" s="1">
        <v>0.76500000000000001</v>
      </c>
      <c r="AD108" s="1">
        <v>0.76500000000000001</v>
      </c>
      <c r="AE108" s="1">
        <v>0</v>
      </c>
      <c r="AF108" s="1">
        <v>0.76500000000000001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4">
        <v>0.97499999999999998</v>
      </c>
      <c r="F109" s="4">
        <v>0.97499999999999998</v>
      </c>
      <c r="G109" s="4">
        <v>0</v>
      </c>
      <c r="H109" s="4">
        <v>0.97499999999999998</v>
      </c>
      <c r="I109" s="4">
        <v>0</v>
      </c>
      <c r="J109" s="4">
        <v>0</v>
      </c>
      <c r="K109" s="4">
        <v>0.97499999999999998</v>
      </c>
      <c r="L109" s="4">
        <v>0.97499999999999998</v>
      </c>
      <c r="M109" s="4">
        <v>0</v>
      </c>
      <c r="N109" s="4">
        <v>0.97499999999999998</v>
      </c>
      <c r="O109" s="4">
        <v>0</v>
      </c>
      <c r="P109" s="4">
        <v>0</v>
      </c>
      <c r="Q109" s="4">
        <v>0</v>
      </c>
      <c r="R109" s="14"/>
      <c r="T109" s="35"/>
      <c r="U109" s="35"/>
      <c r="V109" s="2">
        <v>0.2</v>
      </c>
      <c r="W109" s="4">
        <v>0.75800000000000001</v>
      </c>
      <c r="X109" s="4">
        <v>0.75800000000000001</v>
      </c>
      <c r="Y109" s="4">
        <v>0</v>
      </c>
      <c r="Z109" s="4">
        <v>0.75800000000000001</v>
      </c>
      <c r="AA109" s="4">
        <v>0</v>
      </c>
      <c r="AB109" s="4">
        <v>0</v>
      </c>
      <c r="AC109" s="4">
        <v>0.75800000000000001</v>
      </c>
      <c r="AD109" s="4">
        <v>0.75800000000000001</v>
      </c>
      <c r="AE109" s="4">
        <v>0</v>
      </c>
      <c r="AF109" s="4">
        <v>0.75800000000000001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0.96399999999999997</v>
      </c>
      <c r="F110" s="1">
        <v>0.96399999999999997</v>
      </c>
      <c r="G110" s="1">
        <v>0</v>
      </c>
      <c r="H110" s="1">
        <v>0.96399999999999997</v>
      </c>
      <c r="I110" s="1">
        <v>0</v>
      </c>
      <c r="J110" s="1">
        <v>0</v>
      </c>
      <c r="K110" s="1">
        <v>0.96399999999999997</v>
      </c>
      <c r="L110" s="1">
        <v>0.96399999999999997</v>
      </c>
      <c r="M110" s="1">
        <v>0</v>
      </c>
      <c r="N110" s="1">
        <v>0.96399999999999997</v>
      </c>
      <c r="O110" s="1">
        <v>0</v>
      </c>
      <c r="P110" s="1">
        <v>0</v>
      </c>
      <c r="Q110" s="1">
        <v>0</v>
      </c>
      <c r="R110" s="14"/>
      <c r="T110" s="35"/>
      <c r="U110" s="35"/>
      <c r="V110" s="5">
        <v>0.3</v>
      </c>
      <c r="W110" s="1">
        <v>0.752</v>
      </c>
      <c r="X110" s="1">
        <v>0.752</v>
      </c>
      <c r="Y110" s="1">
        <v>0</v>
      </c>
      <c r="Z110" s="1">
        <v>0.752</v>
      </c>
      <c r="AA110" s="1">
        <v>0</v>
      </c>
      <c r="AB110" s="1">
        <v>0</v>
      </c>
      <c r="AC110" s="1">
        <v>0.752</v>
      </c>
      <c r="AD110" s="1">
        <v>0.752</v>
      </c>
      <c r="AE110" s="1">
        <v>0</v>
      </c>
      <c r="AF110" s="1">
        <v>0.752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0.95299999999999996</v>
      </c>
      <c r="F111" s="4">
        <v>0.95299999999999996</v>
      </c>
      <c r="G111" s="4">
        <v>0</v>
      </c>
      <c r="H111" s="4">
        <v>0.95299999999999996</v>
      </c>
      <c r="I111" s="4">
        <v>0</v>
      </c>
      <c r="J111" s="4">
        <v>0</v>
      </c>
      <c r="K111" s="4">
        <v>0.95299999999999996</v>
      </c>
      <c r="L111" s="4">
        <v>0.95299999999999996</v>
      </c>
      <c r="M111" s="4">
        <v>0</v>
      </c>
      <c r="N111" s="4">
        <v>0.95299999999999996</v>
      </c>
      <c r="O111" s="4">
        <v>0</v>
      </c>
      <c r="P111" s="4">
        <v>0</v>
      </c>
      <c r="Q111" s="4">
        <v>0</v>
      </c>
      <c r="R111" s="14"/>
      <c r="T111" s="35"/>
      <c r="U111" s="35"/>
      <c r="V111" s="2">
        <v>0.4</v>
      </c>
      <c r="W111" s="4">
        <v>0.746</v>
      </c>
      <c r="X111" s="4">
        <v>0.746</v>
      </c>
      <c r="Y111" s="4">
        <v>0</v>
      </c>
      <c r="Z111" s="4">
        <v>0.746</v>
      </c>
      <c r="AA111" s="4">
        <v>0</v>
      </c>
      <c r="AB111" s="4">
        <v>0</v>
      </c>
      <c r="AC111" s="4">
        <v>0.746</v>
      </c>
      <c r="AD111" s="4">
        <v>0.746</v>
      </c>
      <c r="AE111" s="4">
        <v>0</v>
      </c>
      <c r="AF111" s="4">
        <v>0.746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0.94199999999999995</v>
      </c>
      <c r="F112" s="1">
        <v>0.94199999999999995</v>
      </c>
      <c r="G112" s="1">
        <v>0</v>
      </c>
      <c r="H112" s="1">
        <v>0.94199999999999995</v>
      </c>
      <c r="I112" s="1">
        <v>0</v>
      </c>
      <c r="J112" s="1">
        <v>0</v>
      </c>
      <c r="K112" s="1">
        <v>0.94199999999999995</v>
      </c>
      <c r="L112" s="1">
        <v>0.94199999999999995</v>
      </c>
      <c r="M112" s="1">
        <v>0</v>
      </c>
      <c r="N112" s="1">
        <v>0.94199999999999995</v>
      </c>
      <c r="O112" s="1">
        <v>0</v>
      </c>
      <c r="P112" s="1">
        <v>0</v>
      </c>
      <c r="Q112" s="1">
        <v>0</v>
      </c>
      <c r="R112" s="14"/>
      <c r="T112" s="35"/>
      <c r="U112" s="35"/>
      <c r="V112" s="5">
        <v>0.5</v>
      </c>
      <c r="W112" s="1">
        <v>0.74</v>
      </c>
      <c r="X112" s="1">
        <v>0.74</v>
      </c>
      <c r="Y112" s="1">
        <v>0</v>
      </c>
      <c r="Z112" s="1">
        <v>0.74</v>
      </c>
      <c r="AA112" s="1">
        <v>0</v>
      </c>
      <c r="AB112" s="1">
        <v>0</v>
      </c>
      <c r="AC112" s="1">
        <v>0.74</v>
      </c>
      <c r="AD112" s="1">
        <v>0.74</v>
      </c>
      <c r="AE112" s="1">
        <v>0</v>
      </c>
      <c r="AF112" s="1">
        <v>0.74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0.93200000000000005</v>
      </c>
      <c r="F113" s="4">
        <v>0.93200000000000005</v>
      </c>
      <c r="G113" s="4">
        <v>0</v>
      </c>
      <c r="H113" s="4">
        <v>0.93200000000000005</v>
      </c>
      <c r="I113" s="4">
        <v>0</v>
      </c>
      <c r="J113" s="4">
        <v>0</v>
      </c>
      <c r="K113" s="4">
        <v>0.93200000000000005</v>
      </c>
      <c r="L113" s="4">
        <v>0.93200000000000005</v>
      </c>
      <c r="M113" s="4">
        <v>0</v>
      </c>
      <c r="N113" s="4">
        <v>0.93200000000000005</v>
      </c>
      <c r="O113" s="4">
        <v>0</v>
      </c>
      <c r="P113" s="4">
        <v>0</v>
      </c>
      <c r="Q113" s="4">
        <v>0</v>
      </c>
      <c r="R113" s="14"/>
      <c r="T113" s="35"/>
      <c r="U113" s="35"/>
      <c r="V113" s="2">
        <v>0.6</v>
      </c>
      <c r="W113" s="4">
        <v>0.73399999999999999</v>
      </c>
      <c r="X113" s="4">
        <v>0.73399999999999999</v>
      </c>
      <c r="Y113" s="4">
        <v>0</v>
      </c>
      <c r="Z113" s="4">
        <v>0.73399999999999999</v>
      </c>
      <c r="AA113" s="4">
        <v>0</v>
      </c>
      <c r="AB113" s="4">
        <v>0</v>
      </c>
      <c r="AC113" s="4">
        <v>0.73399999999999999</v>
      </c>
      <c r="AD113" s="4">
        <v>0.73399999999999999</v>
      </c>
      <c r="AE113" s="4">
        <v>0</v>
      </c>
      <c r="AF113" s="4">
        <v>0.73399999999999999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0.92100000000000004</v>
      </c>
      <c r="F114" s="1">
        <v>0.92100000000000004</v>
      </c>
      <c r="G114" s="1">
        <v>0</v>
      </c>
      <c r="H114" s="1">
        <v>0.92100000000000004</v>
      </c>
      <c r="I114" s="1">
        <v>0</v>
      </c>
      <c r="J114" s="1">
        <v>0</v>
      </c>
      <c r="K114" s="1">
        <v>0.92100000000000004</v>
      </c>
      <c r="L114" s="1">
        <v>0.92100000000000004</v>
      </c>
      <c r="M114" s="1">
        <v>0</v>
      </c>
      <c r="N114" s="1">
        <v>0.92100000000000004</v>
      </c>
      <c r="O114" s="1">
        <v>0</v>
      </c>
      <c r="P114" s="1">
        <v>0</v>
      </c>
      <c r="Q114" s="1">
        <v>0</v>
      </c>
      <c r="R114" s="14"/>
      <c r="T114" s="35"/>
      <c r="U114" s="35"/>
      <c r="V114" s="5">
        <v>0.7</v>
      </c>
      <c r="W114" s="1">
        <v>0.72799999999999998</v>
      </c>
      <c r="X114" s="1">
        <v>0.72799999999999998</v>
      </c>
      <c r="Y114" s="1">
        <v>0</v>
      </c>
      <c r="Z114" s="1">
        <v>0.72799999999999998</v>
      </c>
      <c r="AA114" s="1">
        <v>0</v>
      </c>
      <c r="AB114" s="1">
        <v>0</v>
      </c>
      <c r="AC114" s="1">
        <v>0.72799999999999998</v>
      </c>
      <c r="AD114" s="1">
        <v>0.72799999999999998</v>
      </c>
      <c r="AE114" s="1">
        <v>0</v>
      </c>
      <c r="AF114" s="1">
        <v>0.72799999999999998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0.91100000000000003</v>
      </c>
      <c r="F115" s="4">
        <v>0.91100000000000003</v>
      </c>
      <c r="G115" s="4">
        <v>0</v>
      </c>
      <c r="H115" s="4">
        <v>0.91100000000000003</v>
      </c>
      <c r="I115" s="4">
        <v>0</v>
      </c>
      <c r="J115" s="4">
        <v>0</v>
      </c>
      <c r="K115" s="4">
        <v>0.91100000000000003</v>
      </c>
      <c r="L115" s="4">
        <v>0.91100000000000003</v>
      </c>
      <c r="M115" s="4">
        <v>0</v>
      </c>
      <c r="N115" s="4">
        <v>0.91100000000000003</v>
      </c>
      <c r="O115" s="4">
        <v>0</v>
      </c>
      <c r="P115" s="4">
        <v>0</v>
      </c>
      <c r="Q115" s="4">
        <v>0</v>
      </c>
      <c r="R115" s="14"/>
      <c r="T115" s="35"/>
      <c r="U115" s="35"/>
      <c r="V115" s="2">
        <v>0.8</v>
      </c>
      <c r="W115" s="4">
        <v>0.72299999999999998</v>
      </c>
      <c r="X115" s="4">
        <v>0.72299999999999998</v>
      </c>
      <c r="Y115" s="4">
        <v>0</v>
      </c>
      <c r="Z115" s="4">
        <v>0.72299999999999998</v>
      </c>
      <c r="AA115" s="4">
        <v>0</v>
      </c>
      <c r="AB115" s="4">
        <v>0</v>
      </c>
      <c r="AC115" s="4">
        <v>0.72299999999999998</v>
      </c>
      <c r="AD115" s="4">
        <v>0.72299999999999998</v>
      </c>
      <c r="AE115" s="4">
        <v>0</v>
      </c>
      <c r="AF115" s="4">
        <v>0.72299999999999998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0.90100000000000002</v>
      </c>
      <c r="F116" s="1">
        <v>0.90100000000000002</v>
      </c>
      <c r="G116" s="1">
        <v>0</v>
      </c>
      <c r="H116" s="1">
        <v>0.90100000000000002</v>
      </c>
      <c r="I116" s="1">
        <v>0</v>
      </c>
      <c r="J116" s="1">
        <v>0</v>
      </c>
      <c r="K116" s="1">
        <v>0.90100000000000002</v>
      </c>
      <c r="L116" s="1">
        <v>0.90100000000000002</v>
      </c>
      <c r="M116" s="1">
        <v>0</v>
      </c>
      <c r="N116" s="1">
        <v>0.90100000000000002</v>
      </c>
      <c r="O116" s="1">
        <v>0</v>
      </c>
      <c r="P116" s="1">
        <v>0</v>
      </c>
      <c r="Q116" s="1">
        <v>0</v>
      </c>
      <c r="R116" s="14"/>
      <c r="T116" s="35"/>
      <c r="U116" s="35"/>
      <c r="V116" s="5">
        <v>0.9</v>
      </c>
      <c r="W116" s="1">
        <v>0.71699999999999997</v>
      </c>
      <c r="X116" s="1">
        <v>0.71699999999999997</v>
      </c>
      <c r="Y116" s="1">
        <v>0</v>
      </c>
      <c r="Z116" s="1">
        <v>0.71699999999999997</v>
      </c>
      <c r="AA116" s="1">
        <v>0</v>
      </c>
      <c r="AB116" s="1">
        <v>0</v>
      </c>
      <c r="AC116" s="1">
        <v>0.71699999999999997</v>
      </c>
      <c r="AD116" s="1">
        <v>0.71699999999999997</v>
      </c>
      <c r="AE116" s="1">
        <v>0</v>
      </c>
      <c r="AF116" s="1">
        <v>0.71699999999999997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0.89200000000000002</v>
      </c>
      <c r="F117" s="4">
        <v>0.89200000000000002</v>
      </c>
      <c r="G117" s="4">
        <v>0</v>
      </c>
      <c r="H117" s="4">
        <v>0.89200000000000002</v>
      </c>
      <c r="I117" s="4">
        <v>0</v>
      </c>
      <c r="J117" s="4">
        <v>0</v>
      </c>
      <c r="K117" s="4">
        <v>0.89200000000000002</v>
      </c>
      <c r="L117" s="4">
        <v>0.89200000000000002</v>
      </c>
      <c r="M117" s="4">
        <v>0</v>
      </c>
      <c r="N117" s="4">
        <v>0.89200000000000002</v>
      </c>
      <c r="O117" s="4">
        <v>0</v>
      </c>
      <c r="P117" s="4">
        <v>0</v>
      </c>
      <c r="Q117" s="4">
        <v>0</v>
      </c>
      <c r="R117" s="14"/>
      <c r="T117" s="35"/>
      <c r="U117" s="35"/>
      <c r="V117" s="2">
        <v>1</v>
      </c>
      <c r="W117" s="4">
        <v>0.71099999999999997</v>
      </c>
      <c r="X117" s="4">
        <v>0.71099999999999997</v>
      </c>
      <c r="Y117" s="4">
        <v>0</v>
      </c>
      <c r="Z117" s="4">
        <v>0.71099999999999997</v>
      </c>
      <c r="AA117" s="4">
        <v>0</v>
      </c>
      <c r="AB117" s="4">
        <v>0</v>
      </c>
      <c r="AC117" s="4">
        <v>0.71099999999999997</v>
      </c>
      <c r="AD117" s="4">
        <v>0.71099999999999997</v>
      </c>
      <c r="AE117" s="4">
        <v>0</v>
      </c>
      <c r="AF117" s="4">
        <v>0.71099999999999997</v>
      </c>
      <c r="AG117" s="4">
        <v>0</v>
      </c>
      <c r="AH117" s="4">
        <v>0</v>
      </c>
      <c r="AI117" s="4">
        <v>0</v>
      </c>
    </row>
    <row r="118" spans="2:35" x14ac:dyDescent="0.3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2:35" x14ac:dyDescent="0.35">
      <c r="B119" s="35" t="s">
        <v>21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2:35" x14ac:dyDescent="0.35">
      <c r="B120" s="35"/>
      <c r="C120" s="35"/>
      <c r="D120" s="2">
        <v>0</v>
      </c>
      <c r="E120" s="4">
        <v>0.97799999999999998</v>
      </c>
      <c r="F120" s="4">
        <f>E120</f>
        <v>0.97799999999999998</v>
      </c>
      <c r="G120" s="4">
        <v>0</v>
      </c>
      <c r="H120" s="4">
        <f>E120</f>
        <v>0.97799999999999998</v>
      </c>
      <c r="I120" s="4">
        <v>0</v>
      </c>
      <c r="J120" s="4">
        <v>0</v>
      </c>
      <c r="K120" s="4">
        <f>E120</f>
        <v>0.97799999999999998</v>
      </c>
      <c r="L120" s="4">
        <f>E120</f>
        <v>0.97799999999999998</v>
      </c>
      <c r="M120" s="4">
        <v>0</v>
      </c>
      <c r="N120" s="4">
        <f>E120</f>
        <v>0.97799999999999998</v>
      </c>
      <c r="O120" s="4">
        <v>0</v>
      </c>
      <c r="P120" s="4">
        <v>0</v>
      </c>
      <c r="Q120" s="4">
        <v>0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2:35" x14ac:dyDescent="0.35">
      <c r="B121" s="35"/>
      <c r="C121" s="35"/>
      <c r="D121" s="23">
        <v>0.1</v>
      </c>
      <c r="E121" s="28">
        <v>0.96699999999999997</v>
      </c>
      <c r="F121" s="28">
        <f t="shared" ref="F121:F130" si="40">E121</f>
        <v>0.96699999999999997</v>
      </c>
      <c r="G121" s="28">
        <v>0</v>
      </c>
      <c r="H121" s="28">
        <f t="shared" ref="H121:H130" si="41">E121</f>
        <v>0.96699999999999997</v>
      </c>
      <c r="I121" s="28">
        <v>0</v>
      </c>
      <c r="J121" s="28">
        <v>0</v>
      </c>
      <c r="K121" s="28">
        <f t="shared" ref="K121:K130" si="42">E121</f>
        <v>0.96699999999999997</v>
      </c>
      <c r="L121" s="28">
        <f t="shared" ref="L121:L130" si="43">E121</f>
        <v>0.96699999999999997</v>
      </c>
      <c r="M121" s="28">
        <v>0</v>
      </c>
      <c r="N121" s="28">
        <f t="shared" ref="N121:N130" si="44">E121</f>
        <v>0.96699999999999997</v>
      </c>
      <c r="O121" s="28">
        <v>0</v>
      </c>
      <c r="P121" s="28">
        <v>0</v>
      </c>
      <c r="Q121" s="28">
        <v>0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2:35" x14ac:dyDescent="0.35">
      <c r="B122" s="35"/>
      <c r="C122" s="35"/>
      <c r="D122" s="2">
        <v>0.2</v>
      </c>
      <c r="E122" s="4">
        <v>0.95599999999999996</v>
      </c>
      <c r="F122" s="4">
        <f t="shared" si="40"/>
        <v>0.95599999999999996</v>
      </c>
      <c r="G122" s="4">
        <v>0</v>
      </c>
      <c r="H122" s="4">
        <f t="shared" si="41"/>
        <v>0.95599999999999996</v>
      </c>
      <c r="I122" s="4">
        <v>0</v>
      </c>
      <c r="J122" s="4">
        <v>0</v>
      </c>
      <c r="K122" s="4">
        <f t="shared" si="42"/>
        <v>0.95599999999999996</v>
      </c>
      <c r="L122" s="4">
        <f t="shared" si="43"/>
        <v>0.95599999999999996</v>
      </c>
      <c r="M122" s="4">
        <v>0</v>
      </c>
      <c r="N122" s="4">
        <f t="shared" si="44"/>
        <v>0.95599999999999996</v>
      </c>
      <c r="O122" s="4">
        <v>0</v>
      </c>
      <c r="P122" s="4">
        <v>0</v>
      </c>
      <c r="Q122" s="4">
        <v>0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2:35" x14ac:dyDescent="0.35">
      <c r="B123" s="35"/>
      <c r="C123" s="35"/>
      <c r="D123" s="23">
        <v>0.3</v>
      </c>
      <c r="E123" s="28">
        <v>0.94499999999999995</v>
      </c>
      <c r="F123" s="28">
        <f t="shared" si="40"/>
        <v>0.94499999999999995</v>
      </c>
      <c r="G123" s="28">
        <v>0</v>
      </c>
      <c r="H123" s="28">
        <f t="shared" si="41"/>
        <v>0.94499999999999995</v>
      </c>
      <c r="I123" s="28">
        <v>0</v>
      </c>
      <c r="J123" s="28">
        <v>0</v>
      </c>
      <c r="K123" s="28">
        <f t="shared" si="42"/>
        <v>0.94499999999999995</v>
      </c>
      <c r="L123" s="28">
        <f t="shared" si="43"/>
        <v>0.94499999999999995</v>
      </c>
      <c r="M123" s="28">
        <v>0</v>
      </c>
      <c r="N123" s="28">
        <f t="shared" si="44"/>
        <v>0.94499999999999995</v>
      </c>
      <c r="O123" s="28">
        <v>0</v>
      </c>
      <c r="P123" s="28">
        <v>0</v>
      </c>
      <c r="Q123" s="28">
        <v>0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2:35" x14ac:dyDescent="0.35">
      <c r="B124" s="35"/>
      <c r="C124" s="35"/>
      <c r="D124" s="2">
        <v>0.4</v>
      </c>
      <c r="E124" s="4">
        <v>0.93500000000000005</v>
      </c>
      <c r="F124" s="4">
        <f t="shared" si="40"/>
        <v>0.93500000000000005</v>
      </c>
      <c r="G124" s="4">
        <v>0</v>
      </c>
      <c r="H124" s="4">
        <f t="shared" si="41"/>
        <v>0.93500000000000005</v>
      </c>
      <c r="I124" s="4">
        <v>0</v>
      </c>
      <c r="J124" s="4">
        <v>0</v>
      </c>
      <c r="K124" s="4">
        <f t="shared" si="42"/>
        <v>0.93500000000000005</v>
      </c>
      <c r="L124" s="4">
        <f t="shared" si="43"/>
        <v>0.93500000000000005</v>
      </c>
      <c r="M124" s="4">
        <v>0</v>
      </c>
      <c r="N124" s="4">
        <f t="shared" si="44"/>
        <v>0.93500000000000005</v>
      </c>
      <c r="O124" s="4">
        <v>0</v>
      </c>
      <c r="P124" s="4">
        <v>0</v>
      </c>
      <c r="Q124" s="4">
        <v>0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2:35" x14ac:dyDescent="0.35">
      <c r="B125" s="35"/>
      <c r="C125" s="35"/>
      <c r="D125" s="23">
        <v>0.5</v>
      </c>
      <c r="E125" s="28">
        <v>0.92400000000000004</v>
      </c>
      <c r="F125" s="28">
        <f t="shared" si="40"/>
        <v>0.92400000000000004</v>
      </c>
      <c r="G125" s="28">
        <v>0</v>
      </c>
      <c r="H125" s="28">
        <f t="shared" si="41"/>
        <v>0.92400000000000004</v>
      </c>
      <c r="I125" s="28">
        <v>0</v>
      </c>
      <c r="J125" s="28">
        <v>0</v>
      </c>
      <c r="K125" s="28">
        <f t="shared" si="42"/>
        <v>0.92400000000000004</v>
      </c>
      <c r="L125" s="28">
        <f t="shared" si="43"/>
        <v>0.92400000000000004</v>
      </c>
      <c r="M125" s="28">
        <v>0</v>
      </c>
      <c r="N125" s="28">
        <f t="shared" si="44"/>
        <v>0.92400000000000004</v>
      </c>
      <c r="O125" s="28">
        <v>0</v>
      </c>
      <c r="P125" s="28">
        <v>0</v>
      </c>
      <c r="Q125" s="28">
        <v>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2:35" x14ac:dyDescent="0.35">
      <c r="B126" s="35"/>
      <c r="C126" s="35"/>
      <c r="D126" s="2">
        <v>0.6</v>
      </c>
      <c r="E126" s="4">
        <v>0.91400000000000003</v>
      </c>
      <c r="F126" s="4">
        <f t="shared" si="40"/>
        <v>0.91400000000000003</v>
      </c>
      <c r="G126" s="4">
        <v>0</v>
      </c>
      <c r="H126" s="4">
        <f t="shared" si="41"/>
        <v>0.91400000000000003</v>
      </c>
      <c r="I126" s="4">
        <v>0</v>
      </c>
      <c r="J126" s="4">
        <v>0</v>
      </c>
      <c r="K126" s="4">
        <f t="shared" si="42"/>
        <v>0.91400000000000003</v>
      </c>
      <c r="L126" s="4">
        <f t="shared" si="43"/>
        <v>0.91400000000000003</v>
      </c>
      <c r="M126" s="4">
        <v>0</v>
      </c>
      <c r="N126" s="4">
        <f t="shared" si="44"/>
        <v>0.91400000000000003</v>
      </c>
      <c r="O126" s="4">
        <v>0</v>
      </c>
      <c r="P126" s="4">
        <v>0</v>
      </c>
      <c r="Q126" s="4">
        <v>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2:35" x14ac:dyDescent="0.35">
      <c r="B127" s="35"/>
      <c r="C127" s="35"/>
      <c r="D127" s="23">
        <v>0.7</v>
      </c>
      <c r="E127" s="28">
        <v>0.90400000000000003</v>
      </c>
      <c r="F127" s="28">
        <f t="shared" si="40"/>
        <v>0.90400000000000003</v>
      </c>
      <c r="G127" s="28">
        <v>0</v>
      </c>
      <c r="H127" s="28">
        <f t="shared" si="41"/>
        <v>0.90400000000000003</v>
      </c>
      <c r="I127" s="28">
        <v>0</v>
      </c>
      <c r="J127" s="28">
        <v>0</v>
      </c>
      <c r="K127" s="28">
        <f t="shared" si="42"/>
        <v>0.90400000000000003</v>
      </c>
      <c r="L127" s="28">
        <f t="shared" si="43"/>
        <v>0.90400000000000003</v>
      </c>
      <c r="M127" s="28">
        <v>0</v>
      </c>
      <c r="N127" s="28">
        <f t="shared" si="44"/>
        <v>0.90400000000000003</v>
      </c>
      <c r="O127" s="28">
        <v>0</v>
      </c>
      <c r="P127" s="28">
        <v>0</v>
      </c>
      <c r="Q127" s="28">
        <v>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2:35" x14ac:dyDescent="0.35">
      <c r="B128" s="35"/>
      <c r="C128" s="35"/>
      <c r="D128" s="2">
        <v>0.8</v>
      </c>
      <c r="E128" s="4">
        <v>0.89500000000000002</v>
      </c>
      <c r="F128" s="4">
        <f t="shared" si="40"/>
        <v>0.89500000000000002</v>
      </c>
      <c r="G128" s="4">
        <v>0</v>
      </c>
      <c r="H128" s="4">
        <f t="shared" si="41"/>
        <v>0.89500000000000002</v>
      </c>
      <c r="I128" s="4">
        <v>0</v>
      </c>
      <c r="J128" s="4">
        <v>0</v>
      </c>
      <c r="K128" s="4">
        <f t="shared" si="42"/>
        <v>0.89500000000000002</v>
      </c>
      <c r="L128" s="4">
        <f t="shared" si="43"/>
        <v>0.89500000000000002</v>
      </c>
      <c r="M128" s="4">
        <v>0</v>
      </c>
      <c r="N128" s="4">
        <f t="shared" si="44"/>
        <v>0.89500000000000002</v>
      </c>
      <c r="O128" s="4">
        <v>0</v>
      </c>
      <c r="P128" s="4">
        <v>0</v>
      </c>
      <c r="Q128" s="4">
        <v>0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2:34" x14ac:dyDescent="0.35">
      <c r="B129" s="35"/>
      <c r="C129" s="35"/>
      <c r="D129" s="23">
        <v>0.9</v>
      </c>
      <c r="E129" s="28">
        <v>0.88500000000000001</v>
      </c>
      <c r="F129" s="28">
        <f t="shared" si="40"/>
        <v>0.88500000000000001</v>
      </c>
      <c r="G129" s="28">
        <v>0</v>
      </c>
      <c r="H129" s="28">
        <f t="shared" si="41"/>
        <v>0.88500000000000001</v>
      </c>
      <c r="I129" s="28">
        <v>0</v>
      </c>
      <c r="J129" s="28">
        <v>0</v>
      </c>
      <c r="K129" s="28">
        <f t="shared" si="42"/>
        <v>0.88500000000000001</v>
      </c>
      <c r="L129" s="28">
        <f t="shared" si="43"/>
        <v>0.88500000000000001</v>
      </c>
      <c r="M129" s="28">
        <v>0</v>
      </c>
      <c r="N129" s="28">
        <f t="shared" si="44"/>
        <v>0.88500000000000001</v>
      </c>
      <c r="O129" s="28">
        <v>0</v>
      </c>
      <c r="P129" s="28">
        <v>0</v>
      </c>
      <c r="Q129" s="28">
        <v>0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2:34" x14ac:dyDescent="0.35">
      <c r="B130" s="35"/>
      <c r="C130" s="35"/>
      <c r="D130" s="2">
        <v>1</v>
      </c>
      <c r="E130" s="4">
        <v>0.876</v>
      </c>
      <c r="F130" s="4">
        <f t="shared" si="40"/>
        <v>0.876</v>
      </c>
      <c r="G130" s="4">
        <v>0</v>
      </c>
      <c r="H130" s="4">
        <f t="shared" si="41"/>
        <v>0.876</v>
      </c>
      <c r="I130" s="4">
        <v>0</v>
      </c>
      <c r="J130" s="4">
        <v>0</v>
      </c>
      <c r="K130" s="4">
        <f t="shared" si="42"/>
        <v>0.876</v>
      </c>
      <c r="L130" s="4">
        <f t="shared" si="43"/>
        <v>0.876</v>
      </c>
      <c r="M130" s="4">
        <v>0</v>
      </c>
      <c r="N130" s="4">
        <f t="shared" si="44"/>
        <v>0.876</v>
      </c>
      <c r="O130" s="4">
        <v>0</v>
      </c>
      <c r="P130" s="4">
        <v>0</v>
      </c>
      <c r="Q130" s="4">
        <v>0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2:34" x14ac:dyDescent="0.3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2:34" x14ac:dyDescent="0.35">
      <c r="B132" s="35" t="s">
        <v>21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2:34" x14ac:dyDescent="0.35">
      <c r="B133" s="35"/>
      <c r="C133" s="35"/>
      <c r="D133" s="2">
        <v>0</v>
      </c>
      <c r="E133" s="4">
        <v>0.95799999999999996</v>
      </c>
      <c r="F133" s="4">
        <v>0.95799999999999996</v>
      </c>
      <c r="G133" s="4">
        <v>0</v>
      </c>
      <c r="H133" s="4">
        <v>0.95799999999999996</v>
      </c>
      <c r="I133" s="4">
        <v>0</v>
      </c>
      <c r="J133" s="4">
        <v>0</v>
      </c>
      <c r="K133" s="4">
        <v>0.95799999999999996</v>
      </c>
      <c r="L133" s="4">
        <v>0.95799999999999996</v>
      </c>
      <c r="M133" s="4">
        <v>0</v>
      </c>
      <c r="N133" s="4">
        <v>0.95799999999999996</v>
      </c>
      <c r="O133" s="4">
        <v>0</v>
      </c>
      <c r="P133" s="4">
        <v>0</v>
      </c>
      <c r="Q133" s="4">
        <v>0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2:34" x14ac:dyDescent="0.35">
      <c r="B134" s="35"/>
      <c r="C134" s="35"/>
      <c r="D134" s="5">
        <v>0.1</v>
      </c>
      <c r="E134" s="1">
        <v>0.94699999999999995</v>
      </c>
      <c r="F134" s="1">
        <v>0.94699999999999995</v>
      </c>
      <c r="G134" s="1">
        <v>0</v>
      </c>
      <c r="H134" s="1">
        <v>0.94699999999999995</v>
      </c>
      <c r="I134" s="1">
        <v>0</v>
      </c>
      <c r="J134" s="1">
        <v>0</v>
      </c>
      <c r="K134" s="1">
        <v>0.94699999999999995</v>
      </c>
      <c r="L134" s="1">
        <v>0.94699999999999995</v>
      </c>
      <c r="M134" s="1">
        <v>0</v>
      </c>
      <c r="N134" s="1">
        <v>0.94699999999999995</v>
      </c>
      <c r="O134" s="1">
        <v>0</v>
      </c>
      <c r="P134" s="1">
        <v>0</v>
      </c>
      <c r="Q134" s="1">
        <v>0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2:34" x14ac:dyDescent="0.35">
      <c r="B135" s="35"/>
      <c r="C135" s="35"/>
      <c r="D135" s="2">
        <v>0.2</v>
      </c>
      <c r="E135" s="4">
        <v>0.93600000000000005</v>
      </c>
      <c r="F135" s="4">
        <v>0.93600000000000005</v>
      </c>
      <c r="G135" s="4">
        <v>0</v>
      </c>
      <c r="H135" s="4">
        <v>0.93600000000000005</v>
      </c>
      <c r="I135" s="4">
        <v>0</v>
      </c>
      <c r="J135" s="4">
        <v>0</v>
      </c>
      <c r="K135" s="4">
        <v>0.93600000000000005</v>
      </c>
      <c r="L135" s="4">
        <v>0.93600000000000005</v>
      </c>
      <c r="M135" s="4">
        <v>0</v>
      </c>
      <c r="N135" s="4">
        <v>0.93600000000000005</v>
      </c>
      <c r="O135" s="4">
        <v>0</v>
      </c>
      <c r="P135" s="4">
        <v>0</v>
      </c>
      <c r="Q135" s="4">
        <v>0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spans="2:34" x14ac:dyDescent="0.35">
      <c r="B136" s="35"/>
      <c r="C136" s="35"/>
      <c r="D136" s="5">
        <v>0.3</v>
      </c>
      <c r="E136" s="1">
        <v>0.92600000000000005</v>
      </c>
      <c r="F136" s="1">
        <v>0.92600000000000005</v>
      </c>
      <c r="G136" s="1">
        <v>0</v>
      </c>
      <c r="H136" s="1">
        <v>0.92600000000000005</v>
      </c>
      <c r="I136" s="1">
        <v>0</v>
      </c>
      <c r="J136" s="1">
        <v>0</v>
      </c>
      <c r="K136" s="1">
        <v>0.92600000000000005</v>
      </c>
      <c r="L136" s="1">
        <v>0.92600000000000005</v>
      </c>
      <c r="M136" s="1">
        <v>0</v>
      </c>
      <c r="N136" s="1">
        <v>0.92600000000000005</v>
      </c>
      <c r="O136" s="1">
        <v>0</v>
      </c>
      <c r="P136" s="1">
        <v>0</v>
      </c>
      <c r="Q136" s="1">
        <v>0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2:34" x14ac:dyDescent="0.35">
      <c r="B137" s="35"/>
      <c r="C137" s="35"/>
      <c r="D137" s="2">
        <v>0.4</v>
      </c>
      <c r="E137" s="4">
        <v>0.91600000000000004</v>
      </c>
      <c r="F137" s="4">
        <v>0.91600000000000004</v>
      </c>
      <c r="G137" s="4">
        <v>0</v>
      </c>
      <c r="H137" s="4">
        <v>0.91600000000000004</v>
      </c>
      <c r="I137" s="4">
        <v>0</v>
      </c>
      <c r="J137" s="4">
        <v>0</v>
      </c>
      <c r="K137" s="4">
        <v>0.91600000000000004</v>
      </c>
      <c r="L137" s="4">
        <v>0.91600000000000004</v>
      </c>
      <c r="M137" s="4">
        <v>0</v>
      </c>
      <c r="N137" s="4">
        <v>0.91600000000000004</v>
      </c>
      <c r="O137" s="4">
        <v>0</v>
      </c>
      <c r="P137" s="4">
        <v>0</v>
      </c>
      <c r="Q137" s="4">
        <v>0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2:34" x14ac:dyDescent="0.35">
      <c r="B138" s="35"/>
      <c r="C138" s="35"/>
      <c r="D138" s="5">
        <v>0.5</v>
      </c>
      <c r="E138" s="1">
        <v>0.90600000000000003</v>
      </c>
      <c r="F138" s="1">
        <v>0.90600000000000003</v>
      </c>
      <c r="G138" s="1">
        <v>0</v>
      </c>
      <c r="H138" s="1">
        <v>0.90600000000000003</v>
      </c>
      <c r="I138" s="1">
        <v>0</v>
      </c>
      <c r="J138" s="1">
        <v>0</v>
      </c>
      <c r="K138" s="1">
        <v>0.90600000000000003</v>
      </c>
      <c r="L138" s="1">
        <v>0.90600000000000003</v>
      </c>
      <c r="M138" s="1">
        <v>0</v>
      </c>
      <c r="N138" s="1">
        <v>0.90600000000000003</v>
      </c>
      <c r="O138" s="1">
        <v>0</v>
      </c>
      <c r="P138" s="1">
        <v>0</v>
      </c>
      <c r="Q138" s="1">
        <v>0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2:34" x14ac:dyDescent="0.35">
      <c r="B139" s="35"/>
      <c r="C139" s="35"/>
      <c r="D139" s="2">
        <v>0.6</v>
      </c>
      <c r="E139" s="4">
        <v>0.89700000000000002</v>
      </c>
      <c r="F139" s="4">
        <v>0.89700000000000002</v>
      </c>
      <c r="G139" s="4">
        <v>0</v>
      </c>
      <c r="H139" s="4">
        <v>0.89700000000000002</v>
      </c>
      <c r="I139" s="4">
        <v>0</v>
      </c>
      <c r="J139" s="4">
        <v>0</v>
      </c>
      <c r="K139" s="4">
        <v>0.89700000000000002</v>
      </c>
      <c r="L139" s="4">
        <v>0.89700000000000002</v>
      </c>
      <c r="M139" s="4">
        <v>0</v>
      </c>
      <c r="N139" s="4">
        <v>0.89700000000000002</v>
      </c>
      <c r="O139" s="4">
        <v>0</v>
      </c>
      <c r="P139" s="4">
        <v>0</v>
      </c>
      <c r="Q139" s="4">
        <v>0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2:34" x14ac:dyDescent="0.35">
      <c r="B140" s="35"/>
      <c r="C140" s="35"/>
      <c r="D140" s="5">
        <v>0.7</v>
      </c>
      <c r="E140" s="1">
        <v>0.88700000000000001</v>
      </c>
      <c r="F140" s="1">
        <v>0.88700000000000001</v>
      </c>
      <c r="G140" s="1">
        <v>0</v>
      </c>
      <c r="H140" s="1">
        <v>0.88700000000000001</v>
      </c>
      <c r="I140" s="1">
        <v>0</v>
      </c>
      <c r="J140" s="1">
        <v>0</v>
      </c>
      <c r="K140" s="1">
        <v>0.88700000000000001</v>
      </c>
      <c r="L140" s="1">
        <v>0.88700000000000001</v>
      </c>
      <c r="M140" s="1">
        <v>0</v>
      </c>
      <c r="N140" s="1">
        <v>0.88700000000000001</v>
      </c>
      <c r="O140" s="1">
        <v>0</v>
      </c>
      <c r="P140" s="1">
        <v>0</v>
      </c>
      <c r="Q140" s="1">
        <v>0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2:34" x14ac:dyDescent="0.35">
      <c r="B141" s="35"/>
      <c r="C141" s="35"/>
      <c r="D141" s="2">
        <v>0.8</v>
      </c>
      <c r="E141" s="4">
        <v>0.878</v>
      </c>
      <c r="F141" s="4">
        <v>0.878</v>
      </c>
      <c r="G141" s="4">
        <v>0</v>
      </c>
      <c r="H141" s="4">
        <v>0.878</v>
      </c>
      <c r="I141" s="4">
        <v>0</v>
      </c>
      <c r="J141" s="4">
        <v>0</v>
      </c>
      <c r="K141" s="4">
        <v>0.878</v>
      </c>
      <c r="L141" s="4">
        <v>0.878</v>
      </c>
      <c r="M141" s="4">
        <v>0</v>
      </c>
      <c r="N141" s="4">
        <v>0.878</v>
      </c>
      <c r="O141" s="4">
        <v>0</v>
      </c>
      <c r="P141" s="4">
        <v>0</v>
      </c>
      <c r="Q141" s="4">
        <v>0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2:34" x14ac:dyDescent="0.35">
      <c r="B142" s="35"/>
      <c r="C142" s="35"/>
      <c r="D142" s="5">
        <v>0.9</v>
      </c>
      <c r="E142" s="1">
        <v>0.86899999999999999</v>
      </c>
      <c r="F142" s="1">
        <v>0.86899999999999999</v>
      </c>
      <c r="G142" s="1">
        <v>0</v>
      </c>
      <c r="H142" s="1">
        <v>0.86899999999999999</v>
      </c>
      <c r="I142" s="1">
        <v>0</v>
      </c>
      <c r="J142" s="1">
        <v>0</v>
      </c>
      <c r="K142" s="1">
        <v>0.86899999999999999</v>
      </c>
      <c r="L142" s="1">
        <v>0.86899999999999999</v>
      </c>
      <c r="M142" s="1">
        <v>0</v>
      </c>
      <c r="N142" s="1">
        <v>0.86899999999999999</v>
      </c>
      <c r="O142" s="1">
        <v>0</v>
      </c>
      <c r="P142" s="1">
        <v>0</v>
      </c>
      <c r="Q142" s="1">
        <v>0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2:34" x14ac:dyDescent="0.35">
      <c r="B143" s="35"/>
      <c r="C143" s="35"/>
      <c r="D143" s="2">
        <v>1</v>
      </c>
      <c r="E143" s="4">
        <v>0.86</v>
      </c>
      <c r="F143" s="4">
        <v>0.86</v>
      </c>
      <c r="G143" s="4">
        <v>0</v>
      </c>
      <c r="H143" s="4">
        <v>0.86</v>
      </c>
      <c r="I143" s="4">
        <v>0</v>
      </c>
      <c r="J143" s="4">
        <v>0</v>
      </c>
      <c r="K143" s="4">
        <v>0.86</v>
      </c>
      <c r="L143" s="4">
        <v>0.86</v>
      </c>
      <c r="M143" s="4">
        <v>0</v>
      </c>
      <c r="N143" s="4">
        <v>0.86</v>
      </c>
      <c r="O143" s="4">
        <v>0</v>
      </c>
      <c r="P143" s="4">
        <v>0</v>
      </c>
      <c r="Q143" s="4">
        <v>0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5" spans="2:37" x14ac:dyDescent="0.35">
      <c r="B145" s="35" t="s">
        <v>21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37" x14ac:dyDescent="0.35">
      <c r="B146" s="35"/>
      <c r="C146" s="35"/>
      <c r="D146" s="2">
        <v>0</v>
      </c>
      <c r="E146" s="4">
        <v>0.93700000000000006</v>
      </c>
      <c r="F146" s="4">
        <f>E146</f>
        <v>0.93700000000000006</v>
      </c>
      <c r="G146" s="4">
        <v>0</v>
      </c>
      <c r="H146" s="4">
        <f>E146</f>
        <v>0.93700000000000006</v>
      </c>
      <c r="I146" s="4">
        <v>0</v>
      </c>
      <c r="J146" s="4">
        <v>0</v>
      </c>
      <c r="K146" s="4">
        <f>E146</f>
        <v>0.93700000000000006</v>
      </c>
      <c r="L146" s="4">
        <f>E146</f>
        <v>0.93700000000000006</v>
      </c>
      <c r="M146" s="4">
        <v>0</v>
      </c>
      <c r="N146" s="4">
        <f>E146</f>
        <v>0.93700000000000006</v>
      </c>
      <c r="O146" s="4">
        <v>0</v>
      </c>
      <c r="P146" s="4">
        <v>0</v>
      </c>
      <c r="Q146" s="4">
        <v>0</v>
      </c>
    </row>
    <row r="147" spans="2:37" x14ac:dyDescent="0.35">
      <c r="B147" s="35"/>
      <c r="C147" s="35"/>
      <c r="D147" s="23">
        <v>0.1</v>
      </c>
      <c r="E147" s="28">
        <v>0.92700000000000005</v>
      </c>
      <c r="F147" s="28">
        <f t="shared" ref="F147:F156" si="45">E147</f>
        <v>0.92700000000000005</v>
      </c>
      <c r="G147" s="28">
        <v>0</v>
      </c>
      <c r="H147" s="28">
        <f t="shared" ref="H147:H156" si="46">E147</f>
        <v>0.92700000000000005</v>
      </c>
      <c r="I147" s="28">
        <v>0</v>
      </c>
      <c r="J147" s="28">
        <v>0</v>
      </c>
      <c r="K147" s="28">
        <f t="shared" ref="K147:K156" si="47">E147</f>
        <v>0.92700000000000005</v>
      </c>
      <c r="L147" s="28">
        <f t="shared" ref="L147:L156" si="48">E147</f>
        <v>0.92700000000000005</v>
      </c>
      <c r="M147" s="28">
        <v>0</v>
      </c>
      <c r="N147" s="28">
        <f t="shared" ref="N147:N156" si="49">E147</f>
        <v>0.92700000000000005</v>
      </c>
      <c r="O147" s="28">
        <v>0</v>
      </c>
      <c r="P147" s="28">
        <v>0</v>
      </c>
      <c r="Q147" s="28">
        <v>0</v>
      </c>
    </row>
    <row r="148" spans="2:37" x14ac:dyDescent="0.35">
      <c r="B148" s="35"/>
      <c r="C148" s="35"/>
      <c r="D148" s="2">
        <v>0.2</v>
      </c>
      <c r="E148" s="4">
        <v>0.91700000000000004</v>
      </c>
      <c r="F148" s="4">
        <f t="shared" si="45"/>
        <v>0.91700000000000004</v>
      </c>
      <c r="G148" s="4">
        <v>0</v>
      </c>
      <c r="H148" s="4">
        <f t="shared" si="46"/>
        <v>0.91700000000000004</v>
      </c>
      <c r="I148" s="4">
        <v>0</v>
      </c>
      <c r="J148" s="4">
        <v>0</v>
      </c>
      <c r="K148" s="4">
        <f t="shared" si="47"/>
        <v>0.91700000000000004</v>
      </c>
      <c r="L148" s="4">
        <f t="shared" si="48"/>
        <v>0.91700000000000004</v>
      </c>
      <c r="M148" s="4">
        <v>0</v>
      </c>
      <c r="N148" s="4">
        <f t="shared" si="49"/>
        <v>0.91700000000000004</v>
      </c>
      <c r="O148" s="4">
        <v>0</v>
      </c>
      <c r="P148" s="4">
        <v>0</v>
      </c>
      <c r="Q148" s="4">
        <v>0</v>
      </c>
    </row>
    <row r="149" spans="2:37" x14ac:dyDescent="0.35">
      <c r="B149" s="35"/>
      <c r="C149" s="35"/>
      <c r="D149" s="23">
        <v>0.3</v>
      </c>
      <c r="E149" s="28">
        <v>0.90700000000000003</v>
      </c>
      <c r="F149" s="28">
        <f t="shared" si="45"/>
        <v>0.90700000000000003</v>
      </c>
      <c r="G149" s="28">
        <v>0</v>
      </c>
      <c r="H149" s="28">
        <f t="shared" si="46"/>
        <v>0.90700000000000003</v>
      </c>
      <c r="I149" s="28">
        <v>0</v>
      </c>
      <c r="J149" s="28">
        <v>0</v>
      </c>
      <c r="K149" s="28">
        <f t="shared" si="47"/>
        <v>0.90700000000000003</v>
      </c>
      <c r="L149" s="28">
        <f t="shared" si="48"/>
        <v>0.90700000000000003</v>
      </c>
      <c r="M149" s="28">
        <v>0</v>
      </c>
      <c r="N149" s="28">
        <f t="shared" si="49"/>
        <v>0.90700000000000003</v>
      </c>
      <c r="O149" s="28">
        <v>0</v>
      </c>
      <c r="P149" s="28">
        <v>0</v>
      </c>
      <c r="Q149" s="28">
        <v>0</v>
      </c>
    </row>
    <row r="150" spans="2:37" x14ac:dyDescent="0.35">
      <c r="B150" s="35"/>
      <c r="C150" s="35"/>
      <c r="D150" s="2">
        <v>0.4</v>
      </c>
      <c r="E150" s="4">
        <v>0.89800000000000002</v>
      </c>
      <c r="F150" s="4">
        <f t="shared" si="45"/>
        <v>0.89800000000000002</v>
      </c>
      <c r="G150" s="4">
        <v>0</v>
      </c>
      <c r="H150" s="4">
        <f t="shared" si="46"/>
        <v>0.89800000000000002</v>
      </c>
      <c r="I150" s="4">
        <v>0</v>
      </c>
      <c r="J150" s="4">
        <v>0</v>
      </c>
      <c r="K150" s="4">
        <f t="shared" si="47"/>
        <v>0.89800000000000002</v>
      </c>
      <c r="L150" s="4">
        <f t="shared" si="48"/>
        <v>0.89800000000000002</v>
      </c>
      <c r="M150" s="4">
        <v>0</v>
      </c>
      <c r="N150" s="4">
        <f t="shared" si="49"/>
        <v>0.89800000000000002</v>
      </c>
      <c r="O150" s="4">
        <v>0</v>
      </c>
      <c r="P150" s="4">
        <v>0</v>
      </c>
      <c r="Q150" s="4">
        <v>0</v>
      </c>
    </row>
    <row r="151" spans="2:37" x14ac:dyDescent="0.35">
      <c r="B151" s="35"/>
      <c r="C151" s="35"/>
      <c r="D151" s="23">
        <v>0.5</v>
      </c>
      <c r="E151" s="28">
        <v>0.88900000000000001</v>
      </c>
      <c r="F151" s="28">
        <f t="shared" si="45"/>
        <v>0.88900000000000001</v>
      </c>
      <c r="G151" s="28">
        <v>0</v>
      </c>
      <c r="H151" s="28">
        <f t="shared" si="46"/>
        <v>0.88900000000000001</v>
      </c>
      <c r="I151" s="28">
        <v>0</v>
      </c>
      <c r="J151" s="28">
        <v>0</v>
      </c>
      <c r="K151" s="28">
        <f t="shared" si="47"/>
        <v>0.88900000000000001</v>
      </c>
      <c r="L151" s="28">
        <f t="shared" si="48"/>
        <v>0.88900000000000001</v>
      </c>
      <c r="M151" s="28">
        <v>0</v>
      </c>
      <c r="N151" s="28">
        <f t="shared" si="49"/>
        <v>0.88900000000000001</v>
      </c>
      <c r="O151" s="28">
        <v>0</v>
      </c>
      <c r="P151" s="28">
        <v>0</v>
      </c>
      <c r="Q151" s="28">
        <v>0</v>
      </c>
    </row>
    <row r="152" spans="2:37" x14ac:dyDescent="0.35">
      <c r="B152" s="35"/>
      <c r="C152" s="35"/>
      <c r="D152" s="2">
        <v>0.6</v>
      </c>
      <c r="E152" s="4">
        <v>0.879</v>
      </c>
      <c r="F152" s="4">
        <f t="shared" si="45"/>
        <v>0.879</v>
      </c>
      <c r="G152" s="4">
        <v>0</v>
      </c>
      <c r="H152" s="4">
        <f t="shared" si="46"/>
        <v>0.879</v>
      </c>
      <c r="I152" s="4">
        <v>0</v>
      </c>
      <c r="J152" s="4">
        <v>0</v>
      </c>
      <c r="K152" s="4">
        <f t="shared" si="47"/>
        <v>0.879</v>
      </c>
      <c r="L152" s="4">
        <f t="shared" si="48"/>
        <v>0.879</v>
      </c>
      <c r="M152" s="4">
        <v>0</v>
      </c>
      <c r="N152" s="4">
        <f t="shared" si="49"/>
        <v>0.879</v>
      </c>
      <c r="O152" s="4">
        <v>0</v>
      </c>
      <c r="P152" s="4">
        <v>0</v>
      </c>
      <c r="Q152" s="4">
        <v>0</v>
      </c>
    </row>
    <row r="153" spans="2:37" x14ac:dyDescent="0.35">
      <c r="B153" s="35"/>
      <c r="C153" s="35"/>
      <c r="D153" s="23">
        <v>0.7</v>
      </c>
      <c r="E153" s="28">
        <v>0.87</v>
      </c>
      <c r="F153" s="28">
        <f t="shared" si="45"/>
        <v>0.87</v>
      </c>
      <c r="G153" s="28">
        <v>0</v>
      </c>
      <c r="H153" s="28">
        <f t="shared" si="46"/>
        <v>0.87</v>
      </c>
      <c r="I153" s="28">
        <v>0</v>
      </c>
      <c r="J153" s="28">
        <v>0</v>
      </c>
      <c r="K153" s="28">
        <f t="shared" si="47"/>
        <v>0.87</v>
      </c>
      <c r="L153" s="28">
        <f t="shared" si="48"/>
        <v>0.87</v>
      </c>
      <c r="M153" s="28">
        <v>0</v>
      </c>
      <c r="N153" s="28">
        <f t="shared" si="49"/>
        <v>0.87</v>
      </c>
      <c r="O153" s="28">
        <v>0</v>
      </c>
      <c r="P153" s="28">
        <v>0</v>
      </c>
      <c r="Q153" s="28">
        <v>0</v>
      </c>
    </row>
    <row r="154" spans="2:37" x14ac:dyDescent="0.35">
      <c r="B154" s="35"/>
      <c r="C154" s="35"/>
      <c r="D154" s="2">
        <v>0.8</v>
      </c>
      <c r="E154" s="4">
        <v>0.86199999999999999</v>
      </c>
      <c r="F154" s="4">
        <f t="shared" si="45"/>
        <v>0.86199999999999999</v>
      </c>
      <c r="G154" s="4">
        <v>0</v>
      </c>
      <c r="H154" s="4">
        <f t="shared" si="46"/>
        <v>0.86199999999999999</v>
      </c>
      <c r="I154" s="4">
        <v>0</v>
      </c>
      <c r="J154" s="4">
        <v>0</v>
      </c>
      <c r="K154" s="4">
        <f t="shared" si="47"/>
        <v>0.86199999999999999</v>
      </c>
      <c r="L154" s="4">
        <f t="shared" si="48"/>
        <v>0.86199999999999999</v>
      </c>
      <c r="M154" s="4">
        <v>0</v>
      </c>
      <c r="N154" s="4">
        <f t="shared" si="49"/>
        <v>0.86199999999999999</v>
      </c>
      <c r="O154" s="4">
        <v>0</v>
      </c>
      <c r="P154" s="4">
        <v>0</v>
      </c>
      <c r="Q154" s="4">
        <v>0</v>
      </c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</row>
    <row r="155" spans="2:37" x14ac:dyDescent="0.35">
      <c r="B155" s="35"/>
      <c r="C155" s="35"/>
      <c r="D155" s="23">
        <v>0.9</v>
      </c>
      <c r="E155" s="28">
        <v>0.85299999999999998</v>
      </c>
      <c r="F155" s="28">
        <f t="shared" si="45"/>
        <v>0.85299999999999998</v>
      </c>
      <c r="G155" s="28">
        <v>0</v>
      </c>
      <c r="H155" s="28">
        <f t="shared" si="46"/>
        <v>0.85299999999999998</v>
      </c>
      <c r="I155" s="28">
        <v>0</v>
      </c>
      <c r="J155" s="28">
        <v>0</v>
      </c>
      <c r="K155" s="28">
        <f t="shared" si="47"/>
        <v>0.85299999999999998</v>
      </c>
      <c r="L155" s="28">
        <f t="shared" si="48"/>
        <v>0.85299999999999998</v>
      </c>
      <c r="M155" s="28">
        <v>0</v>
      </c>
      <c r="N155" s="28">
        <f t="shared" si="49"/>
        <v>0.85299999999999998</v>
      </c>
      <c r="O155" s="28">
        <v>0</v>
      </c>
      <c r="P155" s="28">
        <v>0</v>
      </c>
      <c r="Q155" s="28">
        <v>0</v>
      </c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</row>
    <row r="156" spans="2:37" x14ac:dyDescent="0.35">
      <c r="B156" s="35"/>
      <c r="C156" s="35"/>
      <c r="D156" s="2">
        <v>1</v>
      </c>
      <c r="E156" s="4">
        <v>0.84399999999999997</v>
      </c>
      <c r="F156" s="4">
        <f t="shared" si="45"/>
        <v>0.84399999999999997</v>
      </c>
      <c r="G156" s="4">
        <v>0</v>
      </c>
      <c r="H156" s="4">
        <f t="shared" si="46"/>
        <v>0.84399999999999997</v>
      </c>
      <c r="I156" s="4">
        <v>0</v>
      </c>
      <c r="J156" s="4">
        <v>0</v>
      </c>
      <c r="K156" s="4">
        <f t="shared" si="47"/>
        <v>0.84399999999999997</v>
      </c>
      <c r="L156" s="4">
        <f t="shared" si="48"/>
        <v>0.84399999999999997</v>
      </c>
      <c r="M156" s="4">
        <v>0</v>
      </c>
      <c r="N156" s="4">
        <f t="shared" si="49"/>
        <v>0.84399999999999997</v>
      </c>
      <c r="O156" s="4">
        <v>0</v>
      </c>
      <c r="P156" s="4">
        <v>0</v>
      </c>
      <c r="Q156" s="4">
        <v>0</v>
      </c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</row>
    <row r="157" spans="2:37" x14ac:dyDescent="0.35"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</row>
    <row r="158" spans="2:37" x14ac:dyDescent="0.35"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</row>
    <row r="159" spans="2:37" x14ac:dyDescent="0.35"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</row>
    <row r="160" spans="2:37" x14ac:dyDescent="0.35"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</row>
    <row r="161" spans="16:37" x14ac:dyDescent="0.35"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</row>
    <row r="162" spans="16:37" x14ac:dyDescent="0.35"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</row>
    <row r="163" spans="16:37" x14ac:dyDescent="0.35"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</row>
    <row r="164" spans="16:37" x14ac:dyDescent="0.35"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</row>
    <row r="165" spans="16:37" x14ac:dyDescent="0.35"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</row>
    <row r="166" spans="16:37" x14ac:dyDescent="0.35"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</row>
    <row r="167" spans="16:37" x14ac:dyDescent="0.35"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</row>
    <row r="168" spans="16:37" x14ac:dyDescent="0.35"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</row>
    <row r="169" spans="16:37" x14ac:dyDescent="0.35"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</row>
    <row r="170" spans="16:37" x14ac:dyDescent="0.35"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</row>
    <row r="171" spans="16:37" x14ac:dyDescent="0.35"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</row>
    <row r="172" spans="16:37" x14ac:dyDescent="0.35"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</row>
    <row r="173" spans="16:37" x14ac:dyDescent="0.35"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</row>
    <row r="174" spans="16:37" x14ac:dyDescent="0.35"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</row>
    <row r="175" spans="16:37" x14ac:dyDescent="0.35"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</row>
    <row r="176" spans="16:37" x14ac:dyDescent="0.35"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</row>
    <row r="177" spans="16:37" x14ac:dyDescent="0.35"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</row>
    <row r="178" spans="16:37" x14ac:dyDescent="0.35"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</row>
    <row r="179" spans="16:37" x14ac:dyDescent="0.35"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</row>
    <row r="180" spans="16:37" x14ac:dyDescent="0.35"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</row>
    <row r="181" spans="16:37" x14ac:dyDescent="0.35"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</row>
    <row r="182" spans="16:37" x14ac:dyDescent="0.35"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</row>
    <row r="183" spans="16:37" x14ac:dyDescent="0.35"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</row>
    <row r="184" spans="16:37" x14ac:dyDescent="0.35"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</row>
    <row r="185" spans="16:37" x14ac:dyDescent="0.35"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</row>
    <row r="186" spans="16:37" x14ac:dyDescent="0.35"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</row>
    <row r="187" spans="16:37" x14ac:dyDescent="0.35"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</row>
    <row r="188" spans="16:37" x14ac:dyDescent="0.35"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</row>
    <row r="189" spans="16:37" x14ac:dyDescent="0.35"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</row>
    <row r="190" spans="16:37" x14ac:dyDescent="0.35"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</row>
    <row r="191" spans="16:37" x14ac:dyDescent="0.35"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</row>
    <row r="192" spans="16:37" x14ac:dyDescent="0.35"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</row>
    <row r="193" spans="16:37" x14ac:dyDescent="0.35"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</row>
    <row r="194" spans="16:37" x14ac:dyDescent="0.35"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</row>
    <row r="195" spans="16:37" x14ac:dyDescent="0.35"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</row>
    <row r="196" spans="16:37" x14ac:dyDescent="0.35"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</row>
    <row r="197" spans="16:37" x14ac:dyDescent="0.35"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</row>
    <row r="198" spans="16:37" x14ac:dyDescent="0.35"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</row>
    <row r="199" spans="16:37" x14ac:dyDescent="0.35"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</row>
    <row r="200" spans="16:37" x14ac:dyDescent="0.35"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</row>
    <row r="201" spans="16:37" x14ac:dyDescent="0.35"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</row>
    <row r="202" spans="16:37" x14ac:dyDescent="0.35"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</row>
    <row r="203" spans="16:37" x14ac:dyDescent="0.35"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</row>
    <row r="204" spans="16:37" x14ac:dyDescent="0.35"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</row>
    <row r="205" spans="16:37" x14ac:dyDescent="0.35"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</row>
    <row r="206" spans="16:37" x14ac:dyDescent="0.35"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</row>
    <row r="207" spans="16:37" x14ac:dyDescent="0.35"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</row>
    <row r="208" spans="16:37" x14ac:dyDescent="0.35"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</row>
    <row r="209" spans="16:37" x14ac:dyDescent="0.35"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</row>
    <row r="210" spans="16:37" x14ac:dyDescent="0.35"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</row>
    <row r="211" spans="16:37" x14ac:dyDescent="0.35"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</row>
    <row r="212" spans="16:37" x14ac:dyDescent="0.35"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</row>
    <row r="213" spans="16:37" x14ac:dyDescent="0.35"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</row>
    <row r="214" spans="16:37" x14ac:dyDescent="0.35"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</row>
    <row r="215" spans="16:37" x14ac:dyDescent="0.35"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</row>
    <row r="216" spans="16:37" x14ac:dyDescent="0.35"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</row>
    <row r="217" spans="16:37" x14ac:dyDescent="0.35"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</row>
  </sheetData>
  <mergeCells count="42">
    <mergeCell ref="B2:B13"/>
    <mergeCell ref="C2:C13"/>
    <mergeCell ref="B106:B117"/>
    <mergeCell ref="C106:C117"/>
    <mergeCell ref="B132:B143"/>
    <mergeCell ref="C132:C143"/>
    <mergeCell ref="B28:B39"/>
    <mergeCell ref="C28:C39"/>
    <mergeCell ref="B54:B65"/>
    <mergeCell ref="C54:C65"/>
    <mergeCell ref="B80:B91"/>
    <mergeCell ref="C80:C91"/>
    <mergeCell ref="B15:B26"/>
    <mergeCell ref="C15:C26"/>
    <mergeCell ref="B41:B52"/>
    <mergeCell ref="C41:C52"/>
    <mergeCell ref="T106:T117"/>
    <mergeCell ref="U106:U117"/>
    <mergeCell ref="T80:T91"/>
    <mergeCell ref="T2:T13"/>
    <mergeCell ref="U2:U13"/>
    <mergeCell ref="T28:T39"/>
    <mergeCell ref="U28:U39"/>
    <mergeCell ref="T54:T65"/>
    <mergeCell ref="U54:U65"/>
    <mergeCell ref="T15:T26"/>
    <mergeCell ref="U15:U26"/>
    <mergeCell ref="T41:T52"/>
    <mergeCell ref="U41:U52"/>
    <mergeCell ref="T67:T78"/>
    <mergeCell ref="U67:U78"/>
    <mergeCell ref="B93:B104"/>
    <mergeCell ref="C93:C104"/>
    <mergeCell ref="T93:T104"/>
    <mergeCell ref="U93:U104"/>
    <mergeCell ref="U80:U91"/>
    <mergeCell ref="B119:B130"/>
    <mergeCell ref="C119:C130"/>
    <mergeCell ref="B145:B156"/>
    <mergeCell ref="C145:C156"/>
    <mergeCell ref="B67:B78"/>
    <mergeCell ref="C67:C7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B1F66-622F-4BA3-950C-62D7F4EC7E52}">
  <dimension ref="B2:AI156"/>
  <sheetViews>
    <sheetView topLeftCell="L85" zoomScale="60" zoomScaleNormal="60" workbookViewId="0">
      <selection activeCell="W4" sqref="W4"/>
    </sheetView>
  </sheetViews>
  <sheetFormatPr defaultRowHeight="14.5" x14ac:dyDescent="0.35"/>
  <cols>
    <col min="3" max="3" width="11.26953125" customWidth="1"/>
    <col min="21" max="21" width="11.26953125" bestFit="1" customWidth="1"/>
  </cols>
  <sheetData>
    <row r="2" spans="2:35" x14ac:dyDescent="0.35">
      <c r="B2" s="35" t="s">
        <v>23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23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1.151</v>
      </c>
      <c r="F3" s="3">
        <v>1.151</v>
      </c>
      <c r="G3" s="3">
        <v>0</v>
      </c>
      <c r="H3" s="3">
        <v>1.151</v>
      </c>
      <c r="I3" s="3">
        <v>0</v>
      </c>
      <c r="J3" s="3">
        <v>0</v>
      </c>
      <c r="K3" s="3">
        <v>1.151</v>
      </c>
      <c r="L3" s="3">
        <v>1.151</v>
      </c>
      <c r="M3" s="3">
        <v>0</v>
      </c>
      <c r="N3" s="3">
        <v>0</v>
      </c>
      <c r="O3" s="3">
        <v>1.151</v>
      </c>
      <c r="P3" s="3">
        <v>0</v>
      </c>
      <c r="Q3" s="3">
        <v>0</v>
      </c>
      <c r="T3" s="35"/>
      <c r="U3" s="35"/>
      <c r="V3" s="2">
        <v>0</v>
      </c>
      <c r="W3" s="3">
        <v>0.91700000000000004</v>
      </c>
      <c r="X3" s="3">
        <f>W3</f>
        <v>0.91700000000000004</v>
      </c>
      <c r="Y3" s="3">
        <v>0</v>
      </c>
      <c r="Z3" s="3">
        <f>W3</f>
        <v>0.91700000000000004</v>
      </c>
      <c r="AA3" s="3">
        <v>0</v>
      </c>
      <c r="AB3" s="3">
        <v>0</v>
      </c>
      <c r="AC3" s="3">
        <f>W3</f>
        <v>0.91700000000000004</v>
      </c>
      <c r="AD3" s="3">
        <f>W3</f>
        <v>0.91700000000000004</v>
      </c>
      <c r="AE3" s="3">
        <v>0</v>
      </c>
      <c r="AF3" s="3">
        <v>0</v>
      </c>
      <c r="AG3" s="3">
        <f>W3</f>
        <v>0.91700000000000004</v>
      </c>
      <c r="AH3" s="3">
        <v>0</v>
      </c>
      <c r="AI3" s="3">
        <v>0</v>
      </c>
    </row>
    <row r="4" spans="2:35" x14ac:dyDescent="0.35">
      <c r="B4" s="35"/>
      <c r="C4" s="35"/>
      <c r="D4" s="5">
        <v>0.1</v>
      </c>
      <c r="E4" s="1">
        <v>1.1459999999999999</v>
      </c>
      <c r="F4" s="1">
        <v>1.1459999999999999</v>
      </c>
      <c r="G4" s="1">
        <v>0</v>
      </c>
      <c r="H4" s="1">
        <v>1.1459999999999999</v>
      </c>
      <c r="I4" s="1">
        <v>0</v>
      </c>
      <c r="J4" s="1">
        <v>0</v>
      </c>
      <c r="K4" s="1">
        <v>1.1459999999999999</v>
      </c>
      <c r="L4" s="1">
        <v>1.1459999999999999</v>
      </c>
      <c r="M4" s="1">
        <v>0</v>
      </c>
      <c r="N4" s="1">
        <v>0</v>
      </c>
      <c r="O4" s="1">
        <v>1.1459999999999999</v>
      </c>
      <c r="P4" s="1">
        <v>0</v>
      </c>
      <c r="Q4" s="1">
        <v>0</v>
      </c>
      <c r="T4" s="35"/>
      <c r="U4" s="35"/>
      <c r="V4" s="5">
        <v>0.1</v>
      </c>
      <c r="W4" s="1">
        <v>0.91400000000000003</v>
      </c>
      <c r="X4" s="13">
        <f t="shared" ref="X4:X13" si="0">W4</f>
        <v>0.91400000000000003</v>
      </c>
      <c r="Y4" s="1">
        <v>0</v>
      </c>
      <c r="Z4" s="13">
        <f t="shared" ref="Z4:Z13" si="1">W4</f>
        <v>0.91400000000000003</v>
      </c>
      <c r="AA4" s="1">
        <v>0</v>
      </c>
      <c r="AB4" s="1">
        <v>0</v>
      </c>
      <c r="AC4" s="13">
        <f t="shared" ref="AC4:AC13" si="2">W4</f>
        <v>0.91400000000000003</v>
      </c>
      <c r="AD4" s="13">
        <f t="shared" ref="AD4:AD13" si="3">W4</f>
        <v>0.91400000000000003</v>
      </c>
      <c r="AE4" s="1">
        <v>0</v>
      </c>
      <c r="AF4" s="1">
        <v>0</v>
      </c>
      <c r="AG4" s="13">
        <f t="shared" ref="AG4:AG13" si="4">W4</f>
        <v>0.91400000000000003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7">
        <v>1.141</v>
      </c>
      <c r="F5" s="7">
        <v>1.141</v>
      </c>
      <c r="G5" s="7">
        <v>0</v>
      </c>
      <c r="H5" s="7">
        <v>1.141</v>
      </c>
      <c r="I5" s="7">
        <v>0</v>
      </c>
      <c r="J5" s="7">
        <v>0</v>
      </c>
      <c r="K5" s="7">
        <v>1.141</v>
      </c>
      <c r="L5" s="7">
        <v>1.141</v>
      </c>
      <c r="M5" s="7">
        <v>0</v>
      </c>
      <c r="N5" s="7">
        <v>0</v>
      </c>
      <c r="O5" s="7">
        <v>1.141</v>
      </c>
      <c r="P5" s="7">
        <v>0</v>
      </c>
      <c r="Q5" s="7">
        <v>0</v>
      </c>
      <c r="T5" s="35"/>
      <c r="U5" s="35"/>
      <c r="V5" s="2">
        <v>0.2</v>
      </c>
      <c r="W5" s="3">
        <v>0.91</v>
      </c>
      <c r="X5" s="3">
        <f t="shared" si="0"/>
        <v>0.91</v>
      </c>
      <c r="Y5" s="7">
        <v>0</v>
      </c>
      <c r="Z5" s="3">
        <f t="shared" si="1"/>
        <v>0.91</v>
      </c>
      <c r="AA5" s="7">
        <v>0</v>
      </c>
      <c r="AB5" s="7">
        <v>0</v>
      </c>
      <c r="AC5" s="3">
        <f t="shared" si="2"/>
        <v>0.91</v>
      </c>
      <c r="AD5" s="3">
        <f t="shared" si="3"/>
        <v>0.91</v>
      </c>
      <c r="AE5" s="7">
        <v>0</v>
      </c>
      <c r="AF5" s="7">
        <v>0</v>
      </c>
      <c r="AG5" s="3">
        <f t="shared" si="4"/>
        <v>0.91</v>
      </c>
      <c r="AH5" s="7">
        <v>0</v>
      </c>
      <c r="AI5" s="7">
        <v>0</v>
      </c>
    </row>
    <row r="6" spans="2:35" x14ac:dyDescent="0.35">
      <c r="B6" s="35"/>
      <c r="C6" s="35"/>
      <c r="D6" s="5">
        <v>0.3</v>
      </c>
      <c r="E6" s="1">
        <v>1.1359999999999999</v>
      </c>
      <c r="F6" s="1">
        <v>1.1359999999999999</v>
      </c>
      <c r="G6" s="1">
        <v>0</v>
      </c>
      <c r="H6" s="1">
        <v>1.1359999999999999</v>
      </c>
      <c r="I6" s="1">
        <v>0</v>
      </c>
      <c r="J6" s="1">
        <v>0</v>
      </c>
      <c r="K6" s="1">
        <v>1.1359999999999999</v>
      </c>
      <c r="L6" s="1">
        <v>1.1359999999999999</v>
      </c>
      <c r="M6" s="1">
        <v>0</v>
      </c>
      <c r="N6" s="1">
        <v>0</v>
      </c>
      <c r="O6" s="1">
        <v>1.1359999999999999</v>
      </c>
      <c r="P6" s="1">
        <v>0</v>
      </c>
      <c r="Q6" s="1">
        <v>0</v>
      </c>
      <c r="T6" s="35"/>
      <c r="U6" s="35"/>
      <c r="V6" s="5">
        <v>0.3</v>
      </c>
      <c r="W6" s="1">
        <v>0.90700000000000003</v>
      </c>
      <c r="X6" s="13">
        <f t="shared" si="0"/>
        <v>0.90700000000000003</v>
      </c>
      <c r="Y6" s="1">
        <v>0</v>
      </c>
      <c r="Z6" s="13">
        <f t="shared" si="1"/>
        <v>0.90700000000000003</v>
      </c>
      <c r="AA6" s="1">
        <v>0</v>
      </c>
      <c r="AB6" s="1">
        <v>0</v>
      </c>
      <c r="AC6" s="13">
        <f t="shared" si="2"/>
        <v>0.90700000000000003</v>
      </c>
      <c r="AD6" s="13">
        <f t="shared" si="3"/>
        <v>0.90700000000000003</v>
      </c>
      <c r="AE6" s="1">
        <v>0</v>
      </c>
      <c r="AF6" s="1">
        <v>0</v>
      </c>
      <c r="AG6" s="13">
        <f t="shared" si="4"/>
        <v>0.90700000000000003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1.131</v>
      </c>
      <c r="F7" s="4">
        <v>1.131</v>
      </c>
      <c r="G7" s="4">
        <v>0</v>
      </c>
      <c r="H7" s="4">
        <v>1.131</v>
      </c>
      <c r="I7" s="4">
        <v>0</v>
      </c>
      <c r="J7" s="4">
        <v>0</v>
      </c>
      <c r="K7" s="4">
        <v>1.131</v>
      </c>
      <c r="L7" s="4">
        <v>1.131</v>
      </c>
      <c r="M7" s="4">
        <v>0</v>
      </c>
      <c r="N7" s="4">
        <v>0</v>
      </c>
      <c r="O7" s="4">
        <v>1.131</v>
      </c>
      <c r="P7" s="4">
        <v>0</v>
      </c>
      <c r="Q7" s="4">
        <v>0</v>
      </c>
      <c r="T7" s="35"/>
      <c r="U7" s="35"/>
      <c r="V7" s="2">
        <v>0.4</v>
      </c>
      <c r="W7" s="3">
        <v>0.90300000000000002</v>
      </c>
      <c r="X7" s="3">
        <f t="shared" si="0"/>
        <v>0.90300000000000002</v>
      </c>
      <c r="Y7" s="4">
        <v>0</v>
      </c>
      <c r="Z7" s="3">
        <f t="shared" si="1"/>
        <v>0.90300000000000002</v>
      </c>
      <c r="AA7" s="4">
        <v>0</v>
      </c>
      <c r="AB7" s="4">
        <v>0</v>
      </c>
      <c r="AC7" s="3">
        <f t="shared" si="2"/>
        <v>0.90300000000000002</v>
      </c>
      <c r="AD7" s="3">
        <f t="shared" si="3"/>
        <v>0.90300000000000002</v>
      </c>
      <c r="AE7" s="4">
        <v>0</v>
      </c>
      <c r="AF7" s="4">
        <v>0</v>
      </c>
      <c r="AG7" s="3">
        <f t="shared" si="4"/>
        <v>0.90300000000000002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1.127</v>
      </c>
      <c r="F8" s="1">
        <v>1.127</v>
      </c>
      <c r="G8" s="1">
        <v>0</v>
      </c>
      <c r="H8" s="1">
        <v>1.127</v>
      </c>
      <c r="I8" s="1">
        <v>0</v>
      </c>
      <c r="J8" s="1">
        <v>0</v>
      </c>
      <c r="K8" s="1">
        <v>1.127</v>
      </c>
      <c r="L8" s="1">
        <v>1.127</v>
      </c>
      <c r="M8" s="1">
        <v>0</v>
      </c>
      <c r="N8" s="1">
        <v>0</v>
      </c>
      <c r="O8" s="1">
        <v>1.127</v>
      </c>
      <c r="P8" s="1">
        <v>0</v>
      </c>
      <c r="Q8" s="1">
        <v>0</v>
      </c>
      <c r="T8" s="35"/>
      <c r="U8" s="35"/>
      <c r="V8" s="5">
        <v>0.5</v>
      </c>
      <c r="W8" s="1">
        <v>0.9</v>
      </c>
      <c r="X8" s="13">
        <f t="shared" si="0"/>
        <v>0.9</v>
      </c>
      <c r="Y8" s="1">
        <v>0</v>
      </c>
      <c r="Z8" s="13">
        <f t="shared" si="1"/>
        <v>0.9</v>
      </c>
      <c r="AA8" s="1">
        <v>0</v>
      </c>
      <c r="AB8" s="1">
        <v>0</v>
      </c>
      <c r="AC8" s="13">
        <f t="shared" si="2"/>
        <v>0.9</v>
      </c>
      <c r="AD8" s="13">
        <f t="shared" si="3"/>
        <v>0.9</v>
      </c>
      <c r="AE8" s="1">
        <v>0</v>
      </c>
      <c r="AF8" s="1">
        <v>0</v>
      </c>
      <c r="AG8" s="13">
        <f t="shared" si="4"/>
        <v>0.9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1.1220000000000001</v>
      </c>
      <c r="F9" s="4">
        <v>1.1220000000000001</v>
      </c>
      <c r="G9" s="4">
        <v>0</v>
      </c>
      <c r="H9" s="4">
        <v>1.1220000000000001</v>
      </c>
      <c r="I9" s="4">
        <v>0</v>
      </c>
      <c r="J9" s="4">
        <v>0</v>
      </c>
      <c r="K9" s="4">
        <v>1.1220000000000001</v>
      </c>
      <c r="L9" s="4">
        <v>1.1220000000000001</v>
      </c>
      <c r="M9" s="4">
        <v>0</v>
      </c>
      <c r="N9" s="4">
        <v>0</v>
      </c>
      <c r="O9" s="4">
        <v>1.1220000000000001</v>
      </c>
      <c r="P9" s="4">
        <v>0</v>
      </c>
      <c r="Q9" s="4">
        <v>0</v>
      </c>
      <c r="T9" s="35"/>
      <c r="U9" s="35"/>
      <c r="V9" s="2">
        <v>0.6</v>
      </c>
      <c r="W9" s="3">
        <v>0.89700000000000002</v>
      </c>
      <c r="X9" s="3">
        <f t="shared" si="0"/>
        <v>0.89700000000000002</v>
      </c>
      <c r="Y9" s="4">
        <v>0</v>
      </c>
      <c r="Z9" s="3">
        <f t="shared" si="1"/>
        <v>0.89700000000000002</v>
      </c>
      <c r="AA9" s="4">
        <v>0</v>
      </c>
      <c r="AB9" s="4">
        <v>0</v>
      </c>
      <c r="AC9" s="3">
        <f t="shared" si="2"/>
        <v>0.89700000000000002</v>
      </c>
      <c r="AD9" s="3">
        <f t="shared" si="3"/>
        <v>0.89700000000000002</v>
      </c>
      <c r="AE9" s="4">
        <v>0</v>
      </c>
      <c r="AF9" s="4">
        <v>0</v>
      </c>
      <c r="AG9" s="3">
        <f t="shared" si="4"/>
        <v>0.89700000000000002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1.117</v>
      </c>
      <c r="F10" s="1">
        <v>1.117</v>
      </c>
      <c r="G10" s="1">
        <v>0</v>
      </c>
      <c r="H10" s="1">
        <v>1.117</v>
      </c>
      <c r="I10" s="1">
        <v>0</v>
      </c>
      <c r="J10" s="1">
        <v>0</v>
      </c>
      <c r="K10" s="1">
        <v>1.117</v>
      </c>
      <c r="L10" s="1">
        <v>1.117</v>
      </c>
      <c r="M10" s="1">
        <v>0</v>
      </c>
      <c r="N10" s="1">
        <v>0</v>
      </c>
      <c r="O10" s="1">
        <v>1.117</v>
      </c>
      <c r="P10" s="1">
        <v>0</v>
      </c>
      <c r="Q10" s="1">
        <v>0</v>
      </c>
      <c r="T10" s="35"/>
      <c r="U10" s="35"/>
      <c r="V10" s="5">
        <v>0.7</v>
      </c>
      <c r="W10" s="1">
        <v>0.89300000000000002</v>
      </c>
      <c r="X10" s="13">
        <f t="shared" si="0"/>
        <v>0.89300000000000002</v>
      </c>
      <c r="Y10" s="1">
        <v>0</v>
      </c>
      <c r="Z10" s="13">
        <f t="shared" si="1"/>
        <v>0.89300000000000002</v>
      </c>
      <c r="AA10" s="1">
        <v>0</v>
      </c>
      <c r="AB10" s="1">
        <v>0</v>
      </c>
      <c r="AC10" s="13">
        <f t="shared" si="2"/>
        <v>0.89300000000000002</v>
      </c>
      <c r="AD10" s="13">
        <f t="shared" si="3"/>
        <v>0.89300000000000002</v>
      </c>
      <c r="AE10" s="1">
        <v>0</v>
      </c>
      <c r="AF10" s="1">
        <v>0</v>
      </c>
      <c r="AG10" s="13">
        <f t="shared" si="4"/>
        <v>0.89300000000000002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1.113</v>
      </c>
      <c r="F11" s="4">
        <v>1.113</v>
      </c>
      <c r="G11" s="4">
        <v>0</v>
      </c>
      <c r="H11" s="4">
        <v>1.113</v>
      </c>
      <c r="I11" s="4">
        <v>0</v>
      </c>
      <c r="J11" s="4">
        <v>0</v>
      </c>
      <c r="K11" s="4">
        <v>1.113</v>
      </c>
      <c r="L11" s="4">
        <v>1.113</v>
      </c>
      <c r="M11" s="4">
        <v>0</v>
      </c>
      <c r="N11" s="4">
        <v>0</v>
      </c>
      <c r="O11" s="4">
        <v>1.113</v>
      </c>
      <c r="P11" s="4">
        <v>0</v>
      </c>
      <c r="Q11" s="4">
        <v>0</v>
      </c>
      <c r="T11" s="35"/>
      <c r="U11" s="35"/>
      <c r="V11" s="2">
        <v>0.8</v>
      </c>
      <c r="W11" s="3">
        <v>0.89</v>
      </c>
      <c r="X11" s="3">
        <f t="shared" si="0"/>
        <v>0.89</v>
      </c>
      <c r="Y11" s="4">
        <v>0</v>
      </c>
      <c r="Z11" s="3">
        <f t="shared" si="1"/>
        <v>0.89</v>
      </c>
      <c r="AA11" s="4">
        <v>0</v>
      </c>
      <c r="AB11" s="4">
        <v>0</v>
      </c>
      <c r="AC11" s="3">
        <f t="shared" si="2"/>
        <v>0.89</v>
      </c>
      <c r="AD11" s="3">
        <f t="shared" si="3"/>
        <v>0.89</v>
      </c>
      <c r="AE11" s="4">
        <v>0</v>
      </c>
      <c r="AF11" s="4">
        <v>0</v>
      </c>
      <c r="AG11" s="3">
        <f t="shared" si="4"/>
        <v>0.89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1.1080000000000001</v>
      </c>
      <c r="F12" s="1">
        <v>1.1080000000000001</v>
      </c>
      <c r="G12" s="1">
        <v>0</v>
      </c>
      <c r="H12" s="1">
        <v>1.1080000000000001</v>
      </c>
      <c r="I12" s="1">
        <v>0</v>
      </c>
      <c r="J12" s="1">
        <v>0</v>
      </c>
      <c r="K12" s="1">
        <v>1.1080000000000001</v>
      </c>
      <c r="L12" s="1">
        <v>1.1080000000000001</v>
      </c>
      <c r="M12" s="1">
        <v>0</v>
      </c>
      <c r="N12" s="1">
        <v>0</v>
      </c>
      <c r="O12" s="1">
        <v>1.1080000000000001</v>
      </c>
      <c r="P12" s="1">
        <v>0</v>
      </c>
      <c r="Q12" s="1">
        <v>0</v>
      </c>
      <c r="T12" s="35"/>
      <c r="U12" s="35"/>
      <c r="V12" s="5">
        <v>0.9</v>
      </c>
      <c r="W12" s="1">
        <v>0.88700000000000001</v>
      </c>
      <c r="X12" s="13">
        <f t="shared" si="0"/>
        <v>0.88700000000000001</v>
      </c>
      <c r="Y12" s="1">
        <v>0</v>
      </c>
      <c r="Z12" s="13">
        <f t="shared" si="1"/>
        <v>0.88700000000000001</v>
      </c>
      <c r="AA12" s="1">
        <v>0</v>
      </c>
      <c r="AB12" s="1">
        <v>0</v>
      </c>
      <c r="AC12" s="13">
        <f t="shared" si="2"/>
        <v>0.88700000000000001</v>
      </c>
      <c r="AD12" s="13">
        <f t="shared" si="3"/>
        <v>0.88700000000000001</v>
      </c>
      <c r="AE12" s="1">
        <v>0</v>
      </c>
      <c r="AF12" s="1">
        <v>0</v>
      </c>
      <c r="AG12" s="13">
        <f t="shared" si="4"/>
        <v>0.88700000000000001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1.1040000000000001</v>
      </c>
      <c r="F13" s="4">
        <v>1.1040000000000001</v>
      </c>
      <c r="G13" s="4">
        <v>0</v>
      </c>
      <c r="H13" s="4">
        <v>1.1040000000000001</v>
      </c>
      <c r="I13" s="4">
        <v>0</v>
      </c>
      <c r="J13" s="4">
        <v>0</v>
      </c>
      <c r="K13" s="4">
        <v>1.1040000000000001</v>
      </c>
      <c r="L13" s="4">
        <v>1.1040000000000001</v>
      </c>
      <c r="M13" s="4">
        <v>0</v>
      </c>
      <c r="N13" s="4">
        <v>0</v>
      </c>
      <c r="O13" s="4">
        <v>1.1040000000000001</v>
      </c>
      <c r="P13" s="4">
        <v>0</v>
      </c>
      <c r="Q13" s="4">
        <v>0</v>
      </c>
      <c r="T13" s="35"/>
      <c r="U13" s="35"/>
      <c r="V13" s="2">
        <v>1</v>
      </c>
      <c r="W13" s="3">
        <v>0.88300000000000001</v>
      </c>
      <c r="X13" s="3">
        <f t="shared" si="0"/>
        <v>0.88300000000000001</v>
      </c>
      <c r="Y13" s="4">
        <v>0</v>
      </c>
      <c r="Z13" s="3">
        <f t="shared" si="1"/>
        <v>0.88300000000000001</v>
      </c>
      <c r="AA13" s="4">
        <v>0</v>
      </c>
      <c r="AB13" s="4">
        <v>0</v>
      </c>
      <c r="AC13" s="3">
        <f t="shared" si="2"/>
        <v>0.88300000000000001</v>
      </c>
      <c r="AD13" s="3">
        <f t="shared" si="3"/>
        <v>0.88300000000000001</v>
      </c>
      <c r="AE13" s="4">
        <v>0</v>
      </c>
      <c r="AF13" s="4">
        <v>0</v>
      </c>
      <c r="AG13" s="3">
        <f t="shared" si="4"/>
        <v>0.88300000000000001</v>
      </c>
      <c r="AH13" s="4">
        <v>0</v>
      </c>
      <c r="AI13" s="4">
        <v>0</v>
      </c>
    </row>
    <row r="15" spans="2:35" x14ac:dyDescent="0.35">
      <c r="B15" s="35" t="s">
        <v>23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T15" s="35" t="s">
        <v>23</v>
      </c>
      <c r="U15" s="35" t="s">
        <v>30</v>
      </c>
      <c r="V15" s="29" t="s">
        <v>2</v>
      </c>
      <c r="W15" s="29">
        <v>1</v>
      </c>
      <c r="X15" s="29">
        <v>2</v>
      </c>
      <c r="Y15" s="29">
        <v>3</v>
      </c>
      <c r="Z15" s="29">
        <v>4</v>
      </c>
      <c r="AA15" s="29">
        <v>5</v>
      </c>
      <c r="AB15" s="29">
        <v>6</v>
      </c>
      <c r="AC15" s="29">
        <v>7</v>
      </c>
      <c r="AD15" s="29">
        <v>8</v>
      </c>
      <c r="AE15" s="29">
        <v>9</v>
      </c>
      <c r="AF15" s="29">
        <v>10</v>
      </c>
      <c r="AG15" s="29">
        <v>11</v>
      </c>
      <c r="AH15" s="29">
        <v>12</v>
      </c>
      <c r="AI15" s="29">
        <v>13</v>
      </c>
    </row>
    <row r="16" spans="2:35" x14ac:dyDescent="0.35">
      <c r="B16" s="35"/>
      <c r="C16" s="35"/>
      <c r="D16" s="2">
        <v>0</v>
      </c>
      <c r="E16" s="3">
        <v>1.1339999999999999</v>
      </c>
      <c r="F16" s="3">
        <f>E16</f>
        <v>1.1339999999999999</v>
      </c>
      <c r="G16" s="3">
        <v>0</v>
      </c>
      <c r="H16" s="3">
        <f>E16</f>
        <v>1.1339999999999999</v>
      </c>
      <c r="I16" s="3">
        <v>0</v>
      </c>
      <c r="J16" s="3">
        <v>0</v>
      </c>
      <c r="K16" s="3">
        <f>E16</f>
        <v>1.1339999999999999</v>
      </c>
      <c r="L16" s="3">
        <f>E16</f>
        <v>1.1339999999999999</v>
      </c>
      <c r="M16" s="3">
        <v>0</v>
      </c>
      <c r="N16" s="3">
        <v>0</v>
      </c>
      <c r="O16" s="3">
        <f>E16</f>
        <v>1.1339999999999999</v>
      </c>
      <c r="P16" s="3">
        <v>0</v>
      </c>
      <c r="Q16" s="3">
        <v>0</v>
      </c>
      <c r="T16" s="35"/>
      <c r="U16" s="35"/>
      <c r="V16" s="2">
        <v>0</v>
      </c>
      <c r="W16" s="3">
        <v>0.89800000000000002</v>
      </c>
      <c r="X16" s="3">
        <f>W16</f>
        <v>0.89800000000000002</v>
      </c>
      <c r="Y16" s="3">
        <v>0</v>
      </c>
      <c r="Z16" s="3">
        <f>W16</f>
        <v>0.89800000000000002</v>
      </c>
      <c r="AA16" s="3">
        <v>0</v>
      </c>
      <c r="AB16" s="3">
        <v>0</v>
      </c>
      <c r="AC16" s="3">
        <f>W16</f>
        <v>0.89800000000000002</v>
      </c>
      <c r="AD16" s="3">
        <f>W16</f>
        <v>0.89800000000000002</v>
      </c>
      <c r="AE16" s="3">
        <v>0</v>
      </c>
      <c r="AF16" s="3">
        <v>0</v>
      </c>
      <c r="AG16" s="3">
        <f>W16</f>
        <v>0.89800000000000002</v>
      </c>
      <c r="AH16" s="3">
        <v>0</v>
      </c>
      <c r="AI16" s="3">
        <v>0</v>
      </c>
    </row>
    <row r="17" spans="2:35" s="24" customFormat="1" x14ac:dyDescent="0.35">
      <c r="B17" s="35"/>
      <c r="C17" s="35"/>
      <c r="D17" s="23">
        <v>0.1</v>
      </c>
      <c r="E17" s="28">
        <v>1.1299999999999999</v>
      </c>
      <c r="F17" s="22">
        <f t="shared" ref="F17:F26" si="5">E17</f>
        <v>1.1299999999999999</v>
      </c>
      <c r="G17" s="28">
        <v>0</v>
      </c>
      <c r="H17" s="22">
        <f t="shared" ref="H17:H26" si="6">E17</f>
        <v>1.1299999999999999</v>
      </c>
      <c r="I17" s="28">
        <v>0</v>
      </c>
      <c r="J17" s="28">
        <v>0</v>
      </c>
      <c r="K17" s="22">
        <f t="shared" ref="K17:K26" si="7">E17</f>
        <v>1.1299999999999999</v>
      </c>
      <c r="L17" s="22">
        <f t="shared" ref="L17:L26" si="8">E17</f>
        <v>1.1299999999999999</v>
      </c>
      <c r="M17" s="28">
        <v>0</v>
      </c>
      <c r="N17" s="28">
        <v>0</v>
      </c>
      <c r="O17" s="22">
        <f t="shared" ref="O17:O26" si="9">E17</f>
        <v>1.1299999999999999</v>
      </c>
      <c r="P17" s="28">
        <v>0</v>
      </c>
      <c r="Q17" s="28">
        <v>0</v>
      </c>
      <c r="T17" s="35"/>
      <c r="U17" s="35"/>
      <c r="V17" s="23">
        <v>0.1</v>
      </c>
      <c r="W17" s="28">
        <v>0.89400000000000002</v>
      </c>
      <c r="X17" s="22">
        <f t="shared" ref="X17:X26" si="10">W17</f>
        <v>0.89400000000000002</v>
      </c>
      <c r="Y17" s="28">
        <v>0</v>
      </c>
      <c r="Z17" s="22">
        <f t="shared" ref="Z17:Z26" si="11">W17</f>
        <v>0.89400000000000002</v>
      </c>
      <c r="AA17" s="28">
        <v>0</v>
      </c>
      <c r="AB17" s="28">
        <v>0</v>
      </c>
      <c r="AC17" s="22">
        <f t="shared" ref="AC17:AC26" si="12">W17</f>
        <v>0.89400000000000002</v>
      </c>
      <c r="AD17" s="22">
        <f t="shared" ref="AD17:AD26" si="13">W17</f>
        <v>0.89400000000000002</v>
      </c>
      <c r="AE17" s="28">
        <v>0</v>
      </c>
      <c r="AF17" s="28">
        <v>0</v>
      </c>
      <c r="AG17" s="22">
        <f t="shared" ref="AG17:AG26" si="14">W17</f>
        <v>0.89400000000000002</v>
      </c>
      <c r="AH17" s="28">
        <v>0</v>
      </c>
      <c r="AI17" s="28">
        <v>0</v>
      </c>
    </row>
    <row r="18" spans="2:35" x14ac:dyDescent="0.35">
      <c r="B18" s="35"/>
      <c r="C18" s="35"/>
      <c r="D18" s="2">
        <v>0.2</v>
      </c>
      <c r="E18" s="7">
        <v>1.125</v>
      </c>
      <c r="F18" s="3">
        <f t="shared" si="5"/>
        <v>1.125</v>
      </c>
      <c r="G18" s="7">
        <v>0</v>
      </c>
      <c r="H18" s="3">
        <f t="shared" si="6"/>
        <v>1.125</v>
      </c>
      <c r="I18" s="7">
        <v>0</v>
      </c>
      <c r="J18" s="7">
        <v>0</v>
      </c>
      <c r="K18" s="3">
        <f t="shared" si="7"/>
        <v>1.125</v>
      </c>
      <c r="L18" s="3">
        <f t="shared" si="8"/>
        <v>1.125</v>
      </c>
      <c r="M18" s="7">
        <v>0</v>
      </c>
      <c r="N18" s="7">
        <v>0</v>
      </c>
      <c r="O18" s="3">
        <f t="shared" si="9"/>
        <v>1.125</v>
      </c>
      <c r="P18" s="7">
        <v>0</v>
      </c>
      <c r="Q18" s="7">
        <v>0</v>
      </c>
      <c r="T18" s="35"/>
      <c r="U18" s="35"/>
      <c r="V18" s="2">
        <v>0.2</v>
      </c>
      <c r="W18" s="7">
        <v>0.89100000000000001</v>
      </c>
      <c r="X18" s="3">
        <f t="shared" si="10"/>
        <v>0.89100000000000001</v>
      </c>
      <c r="Y18" s="7">
        <v>0</v>
      </c>
      <c r="Z18" s="3">
        <f t="shared" si="11"/>
        <v>0.89100000000000001</v>
      </c>
      <c r="AA18" s="7">
        <v>0</v>
      </c>
      <c r="AB18" s="7">
        <v>0</v>
      </c>
      <c r="AC18" s="3">
        <f t="shared" si="12"/>
        <v>0.89100000000000001</v>
      </c>
      <c r="AD18" s="3">
        <f t="shared" si="13"/>
        <v>0.89100000000000001</v>
      </c>
      <c r="AE18" s="7">
        <v>0</v>
      </c>
      <c r="AF18" s="7">
        <v>0</v>
      </c>
      <c r="AG18" s="3">
        <f t="shared" si="14"/>
        <v>0.89100000000000001</v>
      </c>
      <c r="AH18" s="7">
        <v>0</v>
      </c>
      <c r="AI18" s="7">
        <v>0</v>
      </c>
    </row>
    <row r="19" spans="2:35" s="24" customFormat="1" x14ac:dyDescent="0.35">
      <c r="B19" s="35"/>
      <c r="C19" s="35"/>
      <c r="D19" s="23">
        <v>0.3</v>
      </c>
      <c r="E19" s="28">
        <v>1.1200000000000001</v>
      </c>
      <c r="F19" s="22">
        <f t="shared" si="5"/>
        <v>1.1200000000000001</v>
      </c>
      <c r="G19" s="28">
        <v>0</v>
      </c>
      <c r="H19" s="22">
        <f t="shared" si="6"/>
        <v>1.1200000000000001</v>
      </c>
      <c r="I19" s="28">
        <v>0</v>
      </c>
      <c r="J19" s="28">
        <v>0</v>
      </c>
      <c r="K19" s="22">
        <f t="shared" si="7"/>
        <v>1.1200000000000001</v>
      </c>
      <c r="L19" s="22">
        <f t="shared" si="8"/>
        <v>1.1200000000000001</v>
      </c>
      <c r="M19" s="28">
        <v>0</v>
      </c>
      <c r="N19" s="28">
        <v>0</v>
      </c>
      <c r="O19" s="22">
        <f t="shared" si="9"/>
        <v>1.1200000000000001</v>
      </c>
      <c r="P19" s="28">
        <v>0</v>
      </c>
      <c r="Q19" s="28">
        <v>0</v>
      </c>
      <c r="T19" s="35"/>
      <c r="U19" s="35"/>
      <c r="V19" s="23">
        <v>0.3</v>
      </c>
      <c r="W19" s="28">
        <v>0.88800000000000001</v>
      </c>
      <c r="X19" s="22">
        <f t="shared" si="10"/>
        <v>0.88800000000000001</v>
      </c>
      <c r="Y19" s="28">
        <v>0</v>
      </c>
      <c r="Z19" s="22">
        <f t="shared" si="11"/>
        <v>0.88800000000000001</v>
      </c>
      <c r="AA19" s="28">
        <v>0</v>
      </c>
      <c r="AB19" s="28">
        <v>0</v>
      </c>
      <c r="AC19" s="22">
        <f t="shared" si="12"/>
        <v>0.88800000000000001</v>
      </c>
      <c r="AD19" s="22">
        <f t="shared" si="13"/>
        <v>0.88800000000000001</v>
      </c>
      <c r="AE19" s="28">
        <v>0</v>
      </c>
      <c r="AF19" s="28">
        <v>0</v>
      </c>
      <c r="AG19" s="22">
        <f t="shared" si="14"/>
        <v>0.88800000000000001</v>
      </c>
      <c r="AH19" s="28">
        <v>0</v>
      </c>
      <c r="AI19" s="28">
        <v>0</v>
      </c>
    </row>
    <row r="20" spans="2:35" x14ac:dyDescent="0.35">
      <c r="B20" s="35"/>
      <c r="C20" s="35"/>
      <c r="D20" s="2">
        <v>0.4</v>
      </c>
      <c r="E20" s="4">
        <v>1.115</v>
      </c>
      <c r="F20" s="3">
        <f t="shared" si="5"/>
        <v>1.115</v>
      </c>
      <c r="G20" s="4">
        <v>0</v>
      </c>
      <c r="H20" s="3">
        <f t="shared" si="6"/>
        <v>1.115</v>
      </c>
      <c r="I20" s="4">
        <v>0</v>
      </c>
      <c r="J20" s="4">
        <v>0</v>
      </c>
      <c r="K20" s="3">
        <f t="shared" si="7"/>
        <v>1.115</v>
      </c>
      <c r="L20" s="3">
        <f t="shared" si="8"/>
        <v>1.115</v>
      </c>
      <c r="M20" s="4">
        <v>0</v>
      </c>
      <c r="N20" s="4">
        <v>0</v>
      </c>
      <c r="O20" s="3">
        <f t="shared" si="9"/>
        <v>1.115</v>
      </c>
      <c r="P20" s="4">
        <v>0</v>
      </c>
      <c r="Q20" s="4">
        <v>0</v>
      </c>
      <c r="T20" s="35"/>
      <c r="U20" s="35"/>
      <c r="V20" s="2">
        <v>0.4</v>
      </c>
      <c r="W20" s="4">
        <v>0.88400000000000001</v>
      </c>
      <c r="X20" s="3">
        <f t="shared" si="10"/>
        <v>0.88400000000000001</v>
      </c>
      <c r="Y20" s="4">
        <v>0</v>
      </c>
      <c r="Z20" s="3">
        <f t="shared" si="11"/>
        <v>0.88400000000000001</v>
      </c>
      <c r="AA20" s="4">
        <v>0</v>
      </c>
      <c r="AB20" s="4">
        <v>0</v>
      </c>
      <c r="AC20" s="3">
        <f t="shared" si="12"/>
        <v>0.88400000000000001</v>
      </c>
      <c r="AD20" s="3">
        <f t="shared" si="13"/>
        <v>0.88400000000000001</v>
      </c>
      <c r="AE20" s="4">
        <v>0</v>
      </c>
      <c r="AF20" s="4">
        <v>0</v>
      </c>
      <c r="AG20" s="3">
        <f t="shared" si="14"/>
        <v>0.88400000000000001</v>
      </c>
      <c r="AH20" s="4">
        <v>0</v>
      </c>
      <c r="AI20" s="4">
        <v>0</v>
      </c>
    </row>
    <row r="21" spans="2:35" s="24" customFormat="1" x14ac:dyDescent="0.35">
      <c r="B21" s="35"/>
      <c r="C21" s="35"/>
      <c r="D21" s="23">
        <v>0.5</v>
      </c>
      <c r="E21" s="28">
        <v>1.111</v>
      </c>
      <c r="F21" s="22">
        <f t="shared" si="5"/>
        <v>1.111</v>
      </c>
      <c r="G21" s="28">
        <v>0</v>
      </c>
      <c r="H21" s="22">
        <f t="shared" si="6"/>
        <v>1.111</v>
      </c>
      <c r="I21" s="28">
        <v>0</v>
      </c>
      <c r="J21" s="28">
        <v>0</v>
      </c>
      <c r="K21" s="22">
        <f t="shared" si="7"/>
        <v>1.111</v>
      </c>
      <c r="L21" s="22">
        <f t="shared" si="8"/>
        <v>1.111</v>
      </c>
      <c r="M21" s="28">
        <v>0</v>
      </c>
      <c r="N21" s="28">
        <v>0</v>
      </c>
      <c r="O21" s="22">
        <f t="shared" si="9"/>
        <v>1.111</v>
      </c>
      <c r="P21" s="28">
        <v>0</v>
      </c>
      <c r="Q21" s="28">
        <v>0</v>
      </c>
      <c r="T21" s="35"/>
      <c r="U21" s="35"/>
      <c r="V21" s="23">
        <v>0.5</v>
      </c>
      <c r="W21" s="28">
        <v>0.88100000000000001</v>
      </c>
      <c r="X21" s="22">
        <f t="shared" si="10"/>
        <v>0.88100000000000001</v>
      </c>
      <c r="Y21" s="28">
        <v>0</v>
      </c>
      <c r="Z21" s="22">
        <f t="shared" si="11"/>
        <v>0.88100000000000001</v>
      </c>
      <c r="AA21" s="28">
        <v>0</v>
      </c>
      <c r="AB21" s="28">
        <v>0</v>
      </c>
      <c r="AC21" s="22">
        <f t="shared" si="12"/>
        <v>0.88100000000000001</v>
      </c>
      <c r="AD21" s="22">
        <f t="shared" si="13"/>
        <v>0.88100000000000001</v>
      </c>
      <c r="AE21" s="28">
        <v>0</v>
      </c>
      <c r="AF21" s="28">
        <v>0</v>
      </c>
      <c r="AG21" s="22">
        <f t="shared" si="14"/>
        <v>0.88100000000000001</v>
      </c>
      <c r="AH21" s="28">
        <v>0</v>
      </c>
      <c r="AI21" s="28">
        <v>0</v>
      </c>
    </row>
    <row r="22" spans="2:35" x14ac:dyDescent="0.35">
      <c r="B22" s="35"/>
      <c r="C22" s="35"/>
      <c r="D22" s="2">
        <v>0.6</v>
      </c>
      <c r="E22" s="4">
        <v>1.1060000000000001</v>
      </c>
      <c r="F22" s="3">
        <f t="shared" si="5"/>
        <v>1.1060000000000001</v>
      </c>
      <c r="G22" s="4">
        <v>0</v>
      </c>
      <c r="H22" s="3">
        <f t="shared" si="6"/>
        <v>1.1060000000000001</v>
      </c>
      <c r="I22" s="4">
        <v>0</v>
      </c>
      <c r="J22" s="4">
        <v>0</v>
      </c>
      <c r="K22" s="3">
        <f t="shared" si="7"/>
        <v>1.1060000000000001</v>
      </c>
      <c r="L22" s="3">
        <f t="shared" si="8"/>
        <v>1.1060000000000001</v>
      </c>
      <c r="M22" s="4">
        <v>0</v>
      </c>
      <c r="N22" s="4">
        <v>0</v>
      </c>
      <c r="O22" s="3">
        <f t="shared" si="9"/>
        <v>1.1060000000000001</v>
      </c>
      <c r="P22" s="4">
        <v>0</v>
      </c>
      <c r="Q22" s="4">
        <v>0</v>
      </c>
      <c r="T22" s="35"/>
      <c r="U22" s="35"/>
      <c r="V22" s="2">
        <v>0.6</v>
      </c>
      <c r="W22" s="4">
        <v>0.878</v>
      </c>
      <c r="X22" s="3">
        <f t="shared" si="10"/>
        <v>0.878</v>
      </c>
      <c r="Y22" s="4">
        <v>0</v>
      </c>
      <c r="Z22" s="3">
        <f t="shared" si="11"/>
        <v>0.878</v>
      </c>
      <c r="AA22" s="4">
        <v>0</v>
      </c>
      <c r="AB22" s="4">
        <v>0</v>
      </c>
      <c r="AC22" s="3">
        <f t="shared" si="12"/>
        <v>0.878</v>
      </c>
      <c r="AD22" s="3">
        <f t="shared" si="13"/>
        <v>0.878</v>
      </c>
      <c r="AE22" s="4">
        <v>0</v>
      </c>
      <c r="AF22" s="4">
        <v>0</v>
      </c>
      <c r="AG22" s="3">
        <f t="shared" si="14"/>
        <v>0.878</v>
      </c>
      <c r="AH22" s="4">
        <v>0</v>
      </c>
      <c r="AI22" s="4">
        <v>0</v>
      </c>
    </row>
    <row r="23" spans="2:35" s="24" customFormat="1" x14ac:dyDescent="0.35">
      <c r="B23" s="35"/>
      <c r="C23" s="35"/>
      <c r="D23" s="23">
        <v>0.7</v>
      </c>
      <c r="E23" s="28">
        <v>1.101</v>
      </c>
      <c r="F23" s="22">
        <f t="shared" si="5"/>
        <v>1.101</v>
      </c>
      <c r="G23" s="28">
        <v>0</v>
      </c>
      <c r="H23" s="22">
        <f t="shared" si="6"/>
        <v>1.101</v>
      </c>
      <c r="I23" s="28">
        <v>0</v>
      </c>
      <c r="J23" s="28">
        <v>0</v>
      </c>
      <c r="K23" s="22">
        <f t="shared" si="7"/>
        <v>1.101</v>
      </c>
      <c r="L23" s="22">
        <f t="shared" si="8"/>
        <v>1.101</v>
      </c>
      <c r="M23" s="28">
        <v>0</v>
      </c>
      <c r="N23" s="28">
        <v>0</v>
      </c>
      <c r="O23" s="22">
        <f t="shared" si="9"/>
        <v>1.101</v>
      </c>
      <c r="P23" s="28">
        <v>0</v>
      </c>
      <c r="Q23" s="28">
        <v>0</v>
      </c>
      <c r="T23" s="35"/>
      <c r="U23" s="35"/>
      <c r="V23" s="23">
        <v>0.7</v>
      </c>
      <c r="W23" s="28">
        <v>0.875</v>
      </c>
      <c r="X23" s="22">
        <f t="shared" si="10"/>
        <v>0.875</v>
      </c>
      <c r="Y23" s="28">
        <v>0</v>
      </c>
      <c r="Z23" s="22">
        <f t="shared" si="11"/>
        <v>0.875</v>
      </c>
      <c r="AA23" s="28">
        <v>0</v>
      </c>
      <c r="AB23" s="28">
        <v>0</v>
      </c>
      <c r="AC23" s="22">
        <f t="shared" si="12"/>
        <v>0.875</v>
      </c>
      <c r="AD23" s="22">
        <f t="shared" si="13"/>
        <v>0.875</v>
      </c>
      <c r="AE23" s="28">
        <v>0</v>
      </c>
      <c r="AF23" s="28">
        <v>0</v>
      </c>
      <c r="AG23" s="22">
        <f t="shared" si="14"/>
        <v>0.875</v>
      </c>
      <c r="AH23" s="28">
        <v>0</v>
      </c>
      <c r="AI23" s="28">
        <v>0</v>
      </c>
    </row>
    <row r="24" spans="2:35" x14ac:dyDescent="0.35">
      <c r="B24" s="35"/>
      <c r="C24" s="35"/>
      <c r="D24" s="2">
        <v>0.8</v>
      </c>
      <c r="E24" s="4">
        <v>1.097</v>
      </c>
      <c r="F24" s="3">
        <f t="shared" si="5"/>
        <v>1.097</v>
      </c>
      <c r="G24" s="4">
        <v>0</v>
      </c>
      <c r="H24" s="3">
        <f t="shared" si="6"/>
        <v>1.097</v>
      </c>
      <c r="I24" s="4">
        <v>0</v>
      </c>
      <c r="J24" s="4">
        <v>0</v>
      </c>
      <c r="K24" s="3">
        <f t="shared" si="7"/>
        <v>1.097</v>
      </c>
      <c r="L24" s="3">
        <f t="shared" si="8"/>
        <v>1.097</v>
      </c>
      <c r="M24" s="4">
        <v>0</v>
      </c>
      <c r="N24" s="4">
        <v>0</v>
      </c>
      <c r="O24" s="3">
        <f t="shared" si="9"/>
        <v>1.097</v>
      </c>
      <c r="P24" s="4">
        <v>0</v>
      </c>
      <c r="Q24" s="4">
        <v>0</v>
      </c>
      <c r="T24" s="35"/>
      <c r="U24" s="35"/>
      <c r="V24" s="2">
        <v>0.8</v>
      </c>
      <c r="W24" s="4">
        <v>0.871</v>
      </c>
      <c r="X24" s="3">
        <f t="shared" si="10"/>
        <v>0.871</v>
      </c>
      <c r="Y24" s="4">
        <v>0</v>
      </c>
      <c r="Z24" s="3">
        <f t="shared" si="11"/>
        <v>0.871</v>
      </c>
      <c r="AA24" s="4">
        <v>0</v>
      </c>
      <c r="AB24" s="4">
        <v>0</v>
      </c>
      <c r="AC24" s="3">
        <f t="shared" si="12"/>
        <v>0.871</v>
      </c>
      <c r="AD24" s="3">
        <f t="shared" si="13"/>
        <v>0.871</v>
      </c>
      <c r="AE24" s="4">
        <v>0</v>
      </c>
      <c r="AF24" s="4">
        <v>0</v>
      </c>
      <c r="AG24" s="3">
        <f t="shared" si="14"/>
        <v>0.871</v>
      </c>
      <c r="AH24" s="4">
        <v>0</v>
      </c>
      <c r="AI24" s="4">
        <v>0</v>
      </c>
    </row>
    <row r="25" spans="2:35" s="24" customFormat="1" x14ac:dyDescent="0.35">
      <c r="B25" s="35"/>
      <c r="C25" s="35"/>
      <c r="D25" s="23">
        <v>0.9</v>
      </c>
      <c r="E25" s="28">
        <v>1.0920000000000001</v>
      </c>
      <c r="F25" s="22">
        <f t="shared" si="5"/>
        <v>1.0920000000000001</v>
      </c>
      <c r="G25" s="28">
        <v>0</v>
      </c>
      <c r="H25" s="22">
        <f t="shared" si="6"/>
        <v>1.0920000000000001</v>
      </c>
      <c r="I25" s="28">
        <v>0</v>
      </c>
      <c r="J25" s="28">
        <v>0</v>
      </c>
      <c r="K25" s="22">
        <f t="shared" si="7"/>
        <v>1.0920000000000001</v>
      </c>
      <c r="L25" s="22">
        <f t="shared" si="8"/>
        <v>1.0920000000000001</v>
      </c>
      <c r="M25" s="28">
        <v>0</v>
      </c>
      <c r="N25" s="28">
        <v>0</v>
      </c>
      <c r="O25" s="22">
        <f t="shared" si="9"/>
        <v>1.0920000000000001</v>
      </c>
      <c r="P25" s="28">
        <v>0</v>
      </c>
      <c r="Q25" s="28">
        <v>0</v>
      </c>
      <c r="T25" s="35"/>
      <c r="U25" s="35"/>
      <c r="V25" s="23">
        <v>0.9</v>
      </c>
      <c r="W25" s="28">
        <v>0.86799999999999999</v>
      </c>
      <c r="X25" s="22">
        <f t="shared" si="10"/>
        <v>0.86799999999999999</v>
      </c>
      <c r="Y25" s="28">
        <v>0</v>
      </c>
      <c r="Z25" s="22">
        <f t="shared" si="11"/>
        <v>0.86799999999999999</v>
      </c>
      <c r="AA25" s="28">
        <v>0</v>
      </c>
      <c r="AB25" s="28">
        <v>0</v>
      </c>
      <c r="AC25" s="22">
        <f t="shared" si="12"/>
        <v>0.86799999999999999</v>
      </c>
      <c r="AD25" s="22">
        <f t="shared" si="13"/>
        <v>0.86799999999999999</v>
      </c>
      <c r="AE25" s="28">
        <v>0</v>
      </c>
      <c r="AF25" s="28">
        <v>0</v>
      </c>
      <c r="AG25" s="22">
        <f t="shared" si="14"/>
        <v>0.86799999999999999</v>
      </c>
      <c r="AH25" s="28">
        <v>0</v>
      </c>
      <c r="AI25" s="28">
        <v>0</v>
      </c>
    </row>
    <row r="26" spans="2:35" x14ac:dyDescent="0.35">
      <c r="B26" s="35"/>
      <c r="C26" s="35"/>
      <c r="D26" s="2">
        <v>1</v>
      </c>
      <c r="E26" s="4">
        <v>1.0880000000000001</v>
      </c>
      <c r="F26" s="3">
        <f t="shared" si="5"/>
        <v>1.0880000000000001</v>
      </c>
      <c r="G26" s="4">
        <v>0</v>
      </c>
      <c r="H26" s="3">
        <f t="shared" si="6"/>
        <v>1.0880000000000001</v>
      </c>
      <c r="I26" s="4">
        <v>0</v>
      </c>
      <c r="J26" s="4">
        <v>0</v>
      </c>
      <c r="K26" s="3">
        <f t="shared" si="7"/>
        <v>1.0880000000000001</v>
      </c>
      <c r="L26" s="3">
        <f t="shared" si="8"/>
        <v>1.0880000000000001</v>
      </c>
      <c r="M26" s="4">
        <v>0</v>
      </c>
      <c r="N26" s="4">
        <v>0</v>
      </c>
      <c r="O26" s="3">
        <f t="shared" si="9"/>
        <v>1.0880000000000001</v>
      </c>
      <c r="P26" s="4">
        <v>0</v>
      </c>
      <c r="Q26" s="4">
        <v>0</v>
      </c>
      <c r="T26" s="35"/>
      <c r="U26" s="35"/>
      <c r="V26" s="2">
        <v>1</v>
      </c>
      <c r="W26" s="4">
        <v>0.86499999999999999</v>
      </c>
      <c r="X26" s="3">
        <f t="shared" si="10"/>
        <v>0.86499999999999999</v>
      </c>
      <c r="Y26" s="4">
        <v>0</v>
      </c>
      <c r="Z26" s="3">
        <f t="shared" si="11"/>
        <v>0.86499999999999999</v>
      </c>
      <c r="AA26" s="4">
        <v>0</v>
      </c>
      <c r="AB26" s="4">
        <v>0</v>
      </c>
      <c r="AC26" s="3">
        <f t="shared" si="12"/>
        <v>0.86499999999999999</v>
      </c>
      <c r="AD26" s="3">
        <f t="shared" si="13"/>
        <v>0.86499999999999999</v>
      </c>
      <c r="AE26" s="4">
        <v>0</v>
      </c>
      <c r="AF26" s="4">
        <v>0</v>
      </c>
      <c r="AG26" s="3">
        <f t="shared" si="14"/>
        <v>0.86499999999999999</v>
      </c>
      <c r="AH26" s="4">
        <v>0</v>
      </c>
      <c r="AI26" s="4">
        <v>0</v>
      </c>
    </row>
    <row r="28" spans="2:35" x14ac:dyDescent="0.35">
      <c r="B28" s="35" t="s">
        <v>23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23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1.117</v>
      </c>
      <c r="F29" s="3">
        <v>1.117</v>
      </c>
      <c r="G29" s="3">
        <v>0</v>
      </c>
      <c r="H29" s="3">
        <v>1.117</v>
      </c>
      <c r="I29" s="3">
        <v>0</v>
      </c>
      <c r="J29" s="3">
        <v>0</v>
      </c>
      <c r="K29" s="3">
        <v>1.117</v>
      </c>
      <c r="L29" s="3">
        <v>1.117</v>
      </c>
      <c r="M29" s="3">
        <v>0</v>
      </c>
      <c r="N29" s="3">
        <v>0</v>
      </c>
      <c r="O29" s="3">
        <v>1.117</v>
      </c>
      <c r="P29" s="3">
        <v>0</v>
      </c>
      <c r="Q29" s="3">
        <v>0</v>
      </c>
      <c r="T29" s="35"/>
      <c r="U29" s="35"/>
      <c r="V29" s="2">
        <v>0</v>
      </c>
      <c r="W29" s="3">
        <v>0.878</v>
      </c>
      <c r="X29" s="3">
        <f>W29</f>
        <v>0.878</v>
      </c>
      <c r="Y29" s="3">
        <v>0</v>
      </c>
      <c r="Z29" s="3">
        <f>W29</f>
        <v>0.878</v>
      </c>
      <c r="AA29" s="3">
        <v>0</v>
      </c>
      <c r="AB29" s="3">
        <v>0</v>
      </c>
      <c r="AC29" s="3">
        <f>W29</f>
        <v>0.878</v>
      </c>
      <c r="AD29" s="3">
        <f>W29</f>
        <v>0.878</v>
      </c>
      <c r="AE29" s="3">
        <v>0</v>
      </c>
      <c r="AF29" s="3">
        <v>0</v>
      </c>
      <c r="AG29" s="3">
        <f>W29</f>
        <v>0.878</v>
      </c>
      <c r="AH29" s="3">
        <v>0</v>
      </c>
      <c r="AI29" s="3">
        <v>0</v>
      </c>
    </row>
    <row r="30" spans="2:35" x14ac:dyDescent="0.35">
      <c r="B30" s="35"/>
      <c r="C30" s="35"/>
      <c r="D30" s="5">
        <v>0.1</v>
      </c>
      <c r="E30" s="1">
        <v>1.1120000000000001</v>
      </c>
      <c r="F30" s="1">
        <v>1.1120000000000001</v>
      </c>
      <c r="G30" s="1">
        <v>0</v>
      </c>
      <c r="H30" s="1">
        <v>1.1120000000000001</v>
      </c>
      <c r="I30" s="1">
        <v>0</v>
      </c>
      <c r="J30" s="1">
        <v>0</v>
      </c>
      <c r="K30" s="1">
        <v>1.1120000000000001</v>
      </c>
      <c r="L30" s="1">
        <v>1.1120000000000001</v>
      </c>
      <c r="M30" s="1">
        <v>0</v>
      </c>
      <c r="N30" s="1">
        <v>0</v>
      </c>
      <c r="O30" s="1">
        <v>1.1120000000000001</v>
      </c>
      <c r="P30" s="1">
        <v>0</v>
      </c>
      <c r="Q30" s="1">
        <v>0</v>
      </c>
      <c r="T30" s="35"/>
      <c r="U30" s="35"/>
      <c r="V30" s="5">
        <v>0.1</v>
      </c>
      <c r="W30" s="1">
        <v>0.875</v>
      </c>
      <c r="X30" s="13">
        <f t="shared" ref="X30:X39" si="15">W30</f>
        <v>0.875</v>
      </c>
      <c r="Y30" s="1">
        <v>0</v>
      </c>
      <c r="Z30" s="13">
        <f t="shared" ref="Z30:Z39" si="16">W30</f>
        <v>0.875</v>
      </c>
      <c r="AA30" s="1">
        <v>0</v>
      </c>
      <c r="AB30" s="1">
        <v>0</v>
      </c>
      <c r="AC30" s="13">
        <f t="shared" ref="AC30:AC39" si="17">W30</f>
        <v>0.875</v>
      </c>
      <c r="AD30" s="13">
        <f t="shared" ref="AD30:AD39" si="18">W30</f>
        <v>0.875</v>
      </c>
      <c r="AE30" s="1">
        <v>0</v>
      </c>
      <c r="AF30" s="1">
        <v>0</v>
      </c>
      <c r="AG30" s="13">
        <f t="shared" ref="AG30:AG39" si="19">W30</f>
        <v>0.875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7">
        <v>1.107</v>
      </c>
      <c r="F31" s="7">
        <v>1.107</v>
      </c>
      <c r="G31" s="7">
        <v>0</v>
      </c>
      <c r="H31" s="7">
        <v>1.107</v>
      </c>
      <c r="I31" s="7">
        <v>0</v>
      </c>
      <c r="J31" s="7">
        <v>0</v>
      </c>
      <c r="K31" s="7">
        <v>1.107</v>
      </c>
      <c r="L31" s="7">
        <v>1.107</v>
      </c>
      <c r="M31" s="7">
        <v>0</v>
      </c>
      <c r="N31" s="7">
        <v>0</v>
      </c>
      <c r="O31" s="7">
        <v>1.107</v>
      </c>
      <c r="P31" s="7">
        <v>0</v>
      </c>
      <c r="Q31" s="7">
        <v>0</v>
      </c>
      <c r="T31" s="35"/>
      <c r="U31" s="35"/>
      <c r="V31" s="2">
        <v>0.2</v>
      </c>
      <c r="W31" s="3">
        <v>0.872</v>
      </c>
      <c r="X31" s="3">
        <f t="shared" si="15"/>
        <v>0.872</v>
      </c>
      <c r="Y31" s="7">
        <v>0</v>
      </c>
      <c r="Z31" s="3">
        <f t="shared" si="16"/>
        <v>0.872</v>
      </c>
      <c r="AA31" s="7">
        <v>0</v>
      </c>
      <c r="AB31" s="7">
        <v>0</v>
      </c>
      <c r="AC31" s="3">
        <f t="shared" si="17"/>
        <v>0.872</v>
      </c>
      <c r="AD31" s="3">
        <f t="shared" si="18"/>
        <v>0.872</v>
      </c>
      <c r="AE31" s="7">
        <v>0</v>
      </c>
      <c r="AF31" s="7">
        <v>0</v>
      </c>
      <c r="AG31" s="3">
        <f t="shared" si="19"/>
        <v>0.872</v>
      </c>
      <c r="AH31" s="7">
        <v>0</v>
      </c>
      <c r="AI31" s="7">
        <v>0</v>
      </c>
    </row>
    <row r="32" spans="2:35" x14ac:dyDescent="0.35">
      <c r="B32" s="35"/>
      <c r="C32" s="35"/>
      <c r="D32" s="5">
        <v>0.3</v>
      </c>
      <c r="E32" s="1">
        <v>1.103</v>
      </c>
      <c r="F32" s="1">
        <v>1.103</v>
      </c>
      <c r="G32" s="1">
        <v>0</v>
      </c>
      <c r="H32" s="1">
        <v>1.103</v>
      </c>
      <c r="I32" s="1">
        <v>0</v>
      </c>
      <c r="J32" s="1">
        <v>0</v>
      </c>
      <c r="K32" s="1">
        <v>1.103</v>
      </c>
      <c r="L32" s="1">
        <v>1.103</v>
      </c>
      <c r="M32" s="1">
        <v>0</v>
      </c>
      <c r="N32" s="1">
        <v>0</v>
      </c>
      <c r="O32" s="1">
        <v>1.103</v>
      </c>
      <c r="P32" s="1">
        <v>0</v>
      </c>
      <c r="Q32" s="1">
        <v>0</v>
      </c>
      <c r="T32" s="35"/>
      <c r="U32" s="35"/>
      <c r="V32" s="5">
        <v>0.3</v>
      </c>
      <c r="W32" s="1">
        <v>0.86899999999999999</v>
      </c>
      <c r="X32" s="13">
        <f t="shared" si="15"/>
        <v>0.86899999999999999</v>
      </c>
      <c r="Y32" s="1">
        <v>0</v>
      </c>
      <c r="Z32" s="13">
        <f t="shared" si="16"/>
        <v>0.86899999999999999</v>
      </c>
      <c r="AA32" s="1">
        <v>0</v>
      </c>
      <c r="AB32" s="1">
        <v>0</v>
      </c>
      <c r="AC32" s="13">
        <f t="shared" si="17"/>
        <v>0.86899999999999999</v>
      </c>
      <c r="AD32" s="13">
        <f t="shared" si="18"/>
        <v>0.86899999999999999</v>
      </c>
      <c r="AE32" s="1">
        <v>0</v>
      </c>
      <c r="AF32" s="1">
        <v>0</v>
      </c>
      <c r="AG32" s="13">
        <f t="shared" si="19"/>
        <v>0.86899999999999999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1.0980000000000001</v>
      </c>
      <c r="F33" s="4">
        <v>1.0980000000000001</v>
      </c>
      <c r="G33" s="4">
        <v>0</v>
      </c>
      <c r="H33" s="4">
        <v>1.0980000000000001</v>
      </c>
      <c r="I33" s="4">
        <v>0</v>
      </c>
      <c r="J33" s="4">
        <v>0</v>
      </c>
      <c r="K33" s="4">
        <v>1.0980000000000001</v>
      </c>
      <c r="L33" s="4">
        <v>1.0980000000000001</v>
      </c>
      <c r="M33" s="4">
        <v>0</v>
      </c>
      <c r="N33" s="4">
        <v>0</v>
      </c>
      <c r="O33" s="4">
        <v>1.0980000000000001</v>
      </c>
      <c r="P33" s="4">
        <v>0</v>
      </c>
      <c r="Q33" s="4">
        <v>0</v>
      </c>
      <c r="T33" s="35"/>
      <c r="U33" s="35"/>
      <c r="V33" s="2">
        <v>0.4</v>
      </c>
      <c r="W33" s="3">
        <v>0.86499999999999999</v>
      </c>
      <c r="X33" s="3">
        <f t="shared" si="15"/>
        <v>0.86499999999999999</v>
      </c>
      <c r="Y33" s="4">
        <v>0</v>
      </c>
      <c r="Z33" s="3">
        <f t="shared" si="16"/>
        <v>0.86499999999999999</v>
      </c>
      <c r="AA33" s="4">
        <v>0</v>
      </c>
      <c r="AB33" s="4">
        <v>0</v>
      </c>
      <c r="AC33" s="3">
        <f t="shared" si="17"/>
        <v>0.86499999999999999</v>
      </c>
      <c r="AD33" s="3">
        <f t="shared" si="18"/>
        <v>0.86499999999999999</v>
      </c>
      <c r="AE33" s="4">
        <v>0</v>
      </c>
      <c r="AF33" s="4">
        <v>0</v>
      </c>
      <c r="AG33" s="3">
        <f t="shared" si="19"/>
        <v>0.86499999999999999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1.093</v>
      </c>
      <c r="F34" s="1">
        <v>1.093</v>
      </c>
      <c r="G34" s="1">
        <v>0</v>
      </c>
      <c r="H34" s="1">
        <v>1.093</v>
      </c>
      <c r="I34" s="1">
        <v>0</v>
      </c>
      <c r="J34" s="1">
        <v>0</v>
      </c>
      <c r="K34" s="1">
        <v>1.093</v>
      </c>
      <c r="L34" s="1">
        <v>1.093</v>
      </c>
      <c r="M34" s="1">
        <v>0</v>
      </c>
      <c r="N34" s="1">
        <v>0</v>
      </c>
      <c r="O34" s="1">
        <v>1.093</v>
      </c>
      <c r="P34" s="1">
        <v>0</v>
      </c>
      <c r="Q34" s="1">
        <v>0</v>
      </c>
      <c r="T34" s="35"/>
      <c r="U34" s="35"/>
      <c r="V34" s="5">
        <v>0.5</v>
      </c>
      <c r="W34" s="1">
        <v>0.86199999999999999</v>
      </c>
      <c r="X34" s="13">
        <f t="shared" si="15"/>
        <v>0.86199999999999999</v>
      </c>
      <c r="Y34" s="1">
        <v>0</v>
      </c>
      <c r="Z34" s="13">
        <f t="shared" si="16"/>
        <v>0.86199999999999999</v>
      </c>
      <c r="AA34" s="1">
        <v>0</v>
      </c>
      <c r="AB34" s="1">
        <v>0</v>
      </c>
      <c r="AC34" s="13">
        <f t="shared" si="17"/>
        <v>0.86199999999999999</v>
      </c>
      <c r="AD34" s="13">
        <f t="shared" si="18"/>
        <v>0.86199999999999999</v>
      </c>
      <c r="AE34" s="1">
        <v>0</v>
      </c>
      <c r="AF34" s="1">
        <v>0</v>
      </c>
      <c r="AG34" s="13">
        <f t="shared" si="19"/>
        <v>0.86199999999999999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1.089</v>
      </c>
      <c r="F35" s="4">
        <v>1.089</v>
      </c>
      <c r="G35" s="4">
        <v>0</v>
      </c>
      <c r="H35" s="4">
        <v>1.089</v>
      </c>
      <c r="I35" s="4">
        <v>0</v>
      </c>
      <c r="J35" s="4">
        <v>0</v>
      </c>
      <c r="K35" s="4">
        <v>1.089</v>
      </c>
      <c r="L35" s="4">
        <v>1.089</v>
      </c>
      <c r="M35" s="4">
        <v>0</v>
      </c>
      <c r="N35" s="4">
        <v>0</v>
      </c>
      <c r="O35" s="4">
        <v>1.089</v>
      </c>
      <c r="P35" s="4">
        <v>0</v>
      </c>
      <c r="Q35" s="4">
        <v>0</v>
      </c>
      <c r="T35" s="35"/>
      <c r="U35" s="35"/>
      <c r="V35" s="2">
        <v>0.6</v>
      </c>
      <c r="W35" s="3">
        <v>0.85899999999999999</v>
      </c>
      <c r="X35" s="3">
        <f t="shared" si="15"/>
        <v>0.85899999999999999</v>
      </c>
      <c r="Y35" s="4">
        <v>0</v>
      </c>
      <c r="Z35" s="3">
        <f t="shared" si="16"/>
        <v>0.85899999999999999</v>
      </c>
      <c r="AA35" s="4">
        <v>0</v>
      </c>
      <c r="AB35" s="4">
        <v>0</v>
      </c>
      <c r="AC35" s="3">
        <f t="shared" si="17"/>
        <v>0.85899999999999999</v>
      </c>
      <c r="AD35" s="3">
        <f t="shared" si="18"/>
        <v>0.85899999999999999</v>
      </c>
      <c r="AE35" s="4">
        <v>0</v>
      </c>
      <c r="AF35" s="4">
        <v>0</v>
      </c>
      <c r="AG35" s="3">
        <f t="shared" si="19"/>
        <v>0.85899999999999999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1.0840000000000001</v>
      </c>
      <c r="F36" s="1">
        <v>1.0840000000000001</v>
      </c>
      <c r="G36" s="1">
        <v>0</v>
      </c>
      <c r="H36" s="1">
        <v>1.0840000000000001</v>
      </c>
      <c r="I36" s="1">
        <v>0</v>
      </c>
      <c r="J36" s="1">
        <v>0</v>
      </c>
      <c r="K36" s="1">
        <v>1.0840000000000001</v>
      </c>
      <c r="L36" s="1">
        <v>1.0840000000000001</v>
      </c>
      <c r="M36" s="1">
        <v>0</v>
      </c>
      <c r="N36" s="1">
        <v>0</v>
      </c>
      <c r="O36" s="1">
        <v>1.0840000000000001</v>
      </c>
      <c r="P36" s="1">
        <v>0</v>
      </c>
      <c r="Q36" s="1">
        <v>0</v>
      </c>
      <c r="T36" s="35"/>
      <c r="U36" s="35"/>
      <c r="V36" s="5">
        <v>0.7</v>
      </c>
      <c r="W36" s="1">
        <v>0.85599999999999998</v>
      </c>
      <c r="X36" s="13">
        <f t="shared" si="15"/>
        <v>0.85599999999999998</v>
      </c>
      <c r="Y36" s="1">
        <v>0</v>
      </c>
      <c r="Z36" s="13">
        <f t="shared" si="16"/>
        <v>0.85599999999999998</v>
      </c>
      <c r="AA36" s="1">
        <v>0</v>
      </c>
      <c r="AB36" s="1">
        <v>0</v>
      </c>
      <c r="AC36" s="13">
        <f t="shared" si="17"/>
        <v>0.85599999999999998</v>
      </c>
      <c r="AD36" s="13">
        <f t="shared" si="18"/>
        <v>0.85599999999999998</v>
      </c>
      <c r="AE36" s="1">
        <v>0</v>
      </c>
      <c r="AF36" s="1">
        <v>0</v>
      </c>
      <c r="AG36" s="13">
        <f t="shared" si="19"/>
        <v>0.85599999999999998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1.08</v>
      </c>
      <c r="F37" s="4">
        <v>1.08</v>
      </c>
      <c r="G37" s="4">
        <v>0</v>
      </c>
      <c r="H37" s="4">
        <v>1.08</v>
      </c>
      <c r="I37" s="4">
        <v>0</v>
      </c>
      <c r="J37" s="4">
        <v>0</v>
      </c>
      <c r="K37" s="4">
        <v>1.08</v>
      </c>
      <c r="L37" s="4">
        <v>1.08</v>
      </c>
      <c r="M37" s="4">
        <v>0</v>
      </c>
      <c r="N37" s="4">
        <v>0</v>
      </c>
      <c r="O37" s="4">
        <v>1.08</v>
      </c>
      <c r="P37" s="4">
        <v>0</v>
      </c>
      <c r="Q37" s="4">
        <v>0</v>
      </c>
      <c r="T37" s="35"/>
      <c r="U37" s="35"/>
      <c r="V37" s="2">
        <v>0.8</v>
      </c>
      <c r="W37" s="3">
        <v>0.85299999999999998</v>
      </c>
      <c r="X37" s="3">
        <f t="shared" si="15"/>
        <v>0.85299999999999998</v>
      </c>
      <c r="Y37" s="4">
        <v>0</v>
      </c>
      <c r="Z37" s="3">
        <f t="shared" si="16"/>
        <v>0.85299999999999998</v>
      </c>
      <c r="AA37" s="4">
        <v>0</v>
      </c>
      <c r="AB37" s="4">
        <v>0</v>
      </c>
      <c r="AC37" s="3">
        <f t="shared" si="17"/>
        <v>0.85299999999999998</v>
      </c>
      <c r="AD37" s="3">
        <f t="shared" si="18"/>
        <v>0.85299999999999998</v>
      </c>
      <c r="AE37" s="4">
        <v>0</v>
      </c>
      <c r="AF37" s="4">
        <v>0</v>
      </c>
      <c r="AG37" s="3">
        <f t="shared" si="19"/>
        <v>0.85299999999999998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1.075</v>
      </c>
      <c r="F38" s="1">
        <v>1.075</v>
      </c>
      <c r="G38" s="1">
        <v>0</v>
      </c>
      <c r="H38" s="1">
        <v>1.075</v>
      </c>
      <c r="I38" s="1">
        <v>0</v>
      </c>
      <c r="J38" s="1">
        <v>0</v>
      </c>
      <c r="K38" s="1">
        <v>1.075</v>
      </c>
      <c r="L38" s="1">
        <v>1.075</v>
      </c>
      <c r="M38" s="1">
        <v>0</v>
      </c>
      <c r="N38" s="1">
        <v>0</v>
      </c>
      <c r="O38" s="1">
        <v>1.075</v>
      </c>
      <c r="P38" s="1">
        <v>0</v>
      </c>
      <c r="Q38" s="1">
        <v>0</v>
      </c>
      <c r="T38" s="35"/>
      <c r="U38" s="35"/>
      <c r="V38" s="5">
        <v>0.9</v>
      </c>
      <c r="W38" s="1">
        <v>0.85</v>
      </c>
      <c r="X38" s="13">
        <f t="shared" si="15"/>
        <v>0.85</v>
      </c>
      <c r="Y38" s="1">
        <v>0</v>
      </c>
      <c r="Z38" s="13">
        <f t="shared" si="16"/>
        <v>0.85</v>
      </c>
      <c r="AA38" s="1">
        <v>0</v>
      </c>
      <c r="AB38" s="1">
        <v>0</v>
      </c>
      <c r="AC38" s="13">
        <f t="shared" si="17"/>
        <v>0.85</v>
      </c>
      <c r="AD38" s="13">
        <f t="shared" si="18"/>
        <v>0.85</v>
      </c>
      <c r="AE38" s="1">
        <v>0</v>
      </c>
      <c r="AF38" s="1">
        <v>0</v>
      </c>
      <c r="AG38" s="13">
        <f t="shared" si="19"/>
        <v>0.85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1.071</v>
      </c>
      <c r="F39" s="4">
        <v>1.071</v>
      </c>
      <c r="G39" s="4">
        <v>0</v>
      </c>
      <c r="H39" s="4">
        <v>1.071</v>
      </c>
      <c r="I39" s="4">
        <v>0</v>
      </c>
      <c r="J39" s="4">
        <v>0</v>
      </c>
      <c r="K39" s="4">
        <v>1.071</v>
      </c>
      <c r="L39" s="4">
        <v>1.071</v>
      </c>
      <c r="M39" s="4">
        <v>0</v>
      </c>
      <c r="N39" s="4">
        <v>0</v>
      </c>
      <c r="O39" s="4">
        <v>1.071</v>
      </c>
      <c r="P39" s="4">
        <v>0</v>
      </c>
      <c r="Q39" s="4">
        <v>0</v>
      </c>
      <c r="T39" s="35"/>
      <c r="U39" s="35"/>
      <c r="V39" s="2">
        <v>1</v>
      </c>
      <c r="W39" s="3">
        <v>0.84699999999999998</v>
      </c>
      <c r="X39" s="3">
        <f t="shared" si="15"/>
        <v>0.84699999999999998</v>
      </c>
      <c r="Y39" s="4">
        <v>0</v>
      </c>
      <c r="Z39" s="3">
        <f t="shared" si="16"/>
        <v>0.84699999999999998</v>
      </c>
      <c r="AA39" s="4">
        <v>0</v>
      </c>
      <c r="AB39" s="4">
        <v>0</v>
      </c>
      <c r="AC39" s="3">
        <f t="shared" si="17"/>
        <v>0.84699999999999998</v>
      </c>
      <c r="AD39" s="3">
        <f t="shared" si="18"/>
        <v>0.84699999999999998</v>
      </c>
      <c r="AE39" s="4">
        <v>0</v>
      </c>
      <c r="AF39" s="4">
        <v>0</v>
      </c>
      <c r="AG39" s="3">
        <f t="shared" si="19"/>
        <v>0.84699999999999998</v>
      </c>
      <c r="AH39" s="4">
        <v>0</v>
      </c>
      <c r="AI39" s="4">
        <v>0</v>
      </c>
    </row>
    <row r="41" spans="2:35" x14ac:dyDescent="0.35">
      <c r="B41" s="35" t="s">
        <v>23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T41" s="35" t="s">
        <v>23</v>
      </c>
      <c r="U41" s="35" t="s">
        <v>31</v>
      </c>
      <c r="V41" s="29" t="s">
        <v>2</v>
      </c>
      <c r="W41" s="29">
        <v>1</v>
      </c>
      <c r="X41" s="29">
        <v>2</v>
      </c>
      <c r="Y41" s="29">
        <v>3</v>
      </c>
      <c r="Z41" s="29">
        <v>4</v>
      </c>
      <c r="AA41" s="29">
        <v>5</v>
      </c>
      <c r="AB41" s="29">
        <v>6</v>
      </c>
      <c r="AC41" s="29">
        <v>7</v>
      </c>
      <c r="AD41" s="29">
        <v>8</v>
      </c>
      <c r="AE41" s="29">
        <v>9</v>
      </c>
      <c r="AF41" s="29">
        <v>10</v>
      </c>
      <c r="AG41" s="29">
        <v>11</v>
      </c>
      <c r="AH41" s="29">
        <v>12</v>
      </c>
      <c r="AI41" s="29">
        <v>13</v>
      </c>
    </row>
    <row r="42" spans="2:35" x14ac:dyDescent="0.35">
      <c r="B42" s="35"/>
      <c r="C42" s="35"/>
      <c r="D42" s="2">
        <v>0</v>
      </c>
      <c r="E42" s="3">
        <v>1.0980000000000001</v>
      </c>
      <c r="F42" s="3">
        <f>E42</f>
        <v>1.0980000000000001</v>
      </c>
      <c r="G42" s="3">
        <v>0</v>
      </c>
      <c r="H42" s="3">
        <f>E42</f>
        <v>1.0980000000000001</v>
      </c>
      <c r="I42" s="3">
        <v>0</v>
      </c>
      <c r="J42" s="3">
        <v>0</v>
      </c>
      <c r="K42" s="3">
        <f>E42</f>
        <v>1.0980000000000001</v>
      </c>
      <c r="L42" s="3">
        <f>E42</f>
        <v>1.0980000000000001</v>
      </c>
      <c r="M42" s="3">
        <v>0</v>
      </c>
      <c r="N42" s="3">
        <v>0</v>
      </c>
      <c r="O42" s="3">
        <f>E42</f>
        <v>1.0980000000000001</v>
      </c>
      <c r="P42" s="3">
        <v>0</v>
      </c>
      <c r="Q42" s="3">
        <v>0</v>
      </c>
      <c r="T42" s="35"/>
      <c r="U42" s="35"/>
      <c r="V42" s="2">
        <v>0</v>
      </c>
      <c r="W42" s="3">
        <v>0.85899999999999999</v>
      </c>
      <c r="X42" s="3">
        <f>W42</f>
        <v>0.85899999999999999</v>
      </c>
      <c r="Y42" s="3">
        <v>0</v>
      </c>
      <c r="Z42" s="3">
        <f>W42</f>
        <v>0.85899999999999999</v>
      </c>
      <c r="AA42" s="3">
        <v>0</v>
      </c>
      <c r="AB42" s="3">
        <v>0</v>
      </c>
      <c r="AC42" s="3">
        <f>W42</f>
        <v>0.85899999999999999</v>
      </c>
      <c r="AD42" s="3">
        <f>W42</f>
        <v>0.85899999999999999</v>
      </c>
      <c r="AE42" s="3">
        <v>0</v>
      </c>
      <c r="AF42" s="3">
        <v>0</v>
      </c>
      <c r="AG42" s="3">
        <f>W42</f>
        <v>0.85899999999999999</v>
      </c>
      <c r="AH42" s="3">
        <v>0</v>
      </c>
      <c r="AI42" s="3">
        <v>0</v>
      </c>
    </row>
    <row r="43" spans="2:35" x14ac:dyDescent="0.35">
      <c r="B43" s="35"/>
      <c r="C43" s="35"/>
      <c r="D43" s="23">
        <v>0.1</v>
      </c>
      <c r="E43" s="28">
        <v>1.0940000000000001</v>
      </c>
      <c r="F43" s="22">
        <f t="shared" ref="F43:F52" si="20">E43</f>
        <v>1.0940000000000001</v>
      </c>
      <c r="G43" s="28">
        <v>0</v>
      </c>
      <c r="H43" s="22">
        <f t="shared" ref="H43:H52" si="21">E43</f>
        <v>1.0940000000000001</v>
      </c>
      <c r="I43" s="28">
        <v>0</v>
      </c>
      <c r="J43" s="28">
        <v>0</v>
      </c>
      <c r="K43" s="22">
        <f t="shared" ref="K43:K52" si="22">E43</f>
        <v>1.0940000000000001</v>
      </c>
      <c r="L43" s="22">
        <f t="shared" ref="L43:L52" si="23">E43</f>
        <v>1.0940000000000001</v>
      </c>
      <c r="M43" s="28">
        <v>0</v>
      </c>
      <c r="N43" s="28">
        <v>0</v>
      </c>
      <c r="O43" s="22">
        <f t="shared" ref="O43:O52" si="24">E43</f>
        <v>1.0940000000000001</v>
      </c>
      <c r="P43" s="28">
        <v>0</v>
      </c>
      <c r="Q43" s="28">
        <v>0</v>
      </c>
      <c r="T43" s="35"/>
      <c r="U43" s="35"/>
      <c r="V43" s="23">
        <v>0.1</v>
      </c>
      <c r="W43" s="28">
        <v>0.85599999999999998</v>
      </c>
      <c r="X43" s="22">
        <f t="shared" ref="X43:X52" si="25">W43</f>
        <v>0.85599999999999998</v>
      </c>
      <c r="Y43" s="28">
        <v>0</v>
      </c>
      <c r="Z43" s="22">
        <f t="shared" ref="Z43:Z52" si="26">W43</f>
        <v>0.85599999999999998</v>
      </c>
      <c r="AA43" s="28">
        <v>0</v>
      </c>
      <c r="AB43" s="28">
        <v>0</v>
      </c>
      <c r="AC43" s="22">
        <f t="shared" ref="AC43:AC52" si="27">W43</f>
        <v>0.85599999999999998</v>
      </c>
      <c r="AD43" s="22">
        <f t="shared" ref="AD43:AD52" si="28">W43</f>
        <v>0.85599999999999998</v>
      </c>
      <c r="AE43" s="28">
        <v>0</v>
      </c>
      <c r="AF43" s="28">
        <v>0</v>
      </c>
      <c r="AG43" s="22">
        <f t="shared" ref="AG43:AG52" si="29">W43</f>
        <v>0.85599999999999998</v>
      </c>
      <c r="AH43" s="28">
        <v>0</v>
      </c>
      <c r="AI43" s="28">
        <v>0</v>
      </c>
    </row>
    <row r="44" spans="2:35" x14ac:dyDescent="0.35">
      <c r="B44" s="35"/>
      <c r="C44" s="35"/>
      <c r="D44" s="2">
        <v>0.2</v>
      </c>
      <c r="E44" s="7">
        <v>1.089</v>
      </c>
      <c r="F44" s="3">
        <f t="shared" si="20"/>
        <v>1.089</v>
      </c>
      <c r="G44" s="7">
        <v>0</v>
      </c>
      <c r="H44" s="3">
        <f t="shared" si="21"/>
        <v>1.089</v>
      </c>
      <c r="I44" s="7">
        <v>0</v>
      </c>
      <c r="J44" s="7">
        <v>0</v>
      </c>
      <c r="K44" s="3">
        <f t="shared" si="22"/>
        <v>1.089</v>
      </c>
      <c r="L44" s="3">
        <f t="shared" si="23"/>
        <v>1.089</v>
      </c>
      <c r="M44" s="7">
        <v>0</v>
      </c>
      <c r="N44" s="7">
        <v>0</v>
      </c>
      <c r="O44" s="3">
        <f t="shared" si="24"/>
        <v>1.089</v>
      </c>
      <c r="P44" s="7">
        <v>0</v>
      </c>
      <c r="Q44" s="7">
        <v>0</v>
      </c>
      <c r="T44" s="35"/>
      <c r="U44" s="35"/>
      <c r="V44" s="2">
        <v>0.2</v>
      </c>
      <c r="W44" s="7">
        <v>0.85299999999999998</v>
      </c>
      <c r="X44" s="3">
        <f t="shared" si="25"/>
        <v>0.85299999999999998</v>
      </c>
      <c r="Y44" s="7">
        <v>0</v>
      </c>
      <c r="Z44" s="3">
        <f t="shared" si="26"/>
        <v>0.85299999999999998</v>
      </c>
      <c r="AA44" s="7">
        <v>0</v>
      </c>
      <c r="AB44" s="7">
        <v>0</v>
      </c>
      <c r="AC44" s="3">
        <f t="shared" si="27"/>
        <v>0.85299999999999998</v>
      </c>
      <c r="AD44" s="3">
        <f t="shared" si="28"/>
        <v>0.85299999999999998</v>
      </c>
      <c r="AE44" s="7">
        <v>0</v>
      </c>
      <c r="AF44" s="7">
        <v>0</v>
      </c>
      <c r="AG44" s="3">
        <f t="shared" si="29"/>
        <v>0.85299999999999998</v>
      </c>
      <c r="AH44" s="7">
        <v>0</v>
      </c>
      <c r="AI44" s="7">
        <v>0</v>
      </c>
    </row>
    <row r="45" spans="2:35" x14ac:dyDescent="0.35">
      <c r="B45" s="35"/>
      <c r="C45" s="35"/>
      <c r="D45" s="23">
        <v>0.3</v>
      </c>
      <c r="E45" s="28">
        <v>1.0840000000000001</v>
      </c>
      <c r="F45" s="22">
        <f t="shared" si="20"/>
        <v>1.0840000000000001</v>
      </c>
      <c r="G45" s="28">
        <v>0</v>
      </c>
      <c r="H45" s="22">
        <f t="shared" si="21"/>
        <v>1.0840000000000001</v>
      </c>
      <c r="I45" s="28">
        <v>0</v>
      </c>
      <c r="J45" s="28">
        <v>0</v>
      </c>
      <c r="K45" s="22">
        <f t="shared" si="22"/>
        <v>1.0840000000000001</v>
      </c>
      <c r="L45" s="22">
        <f t="shared" si="23"/>
        <v>1.0840000000000001</v>
      </c>
      <c r="M45" s="28">
        <v>0</v>
      </c>
      <c r="N45" s="28">
        <v>0</v>
      </c>
      <c r="O45" s="22">
        <f t="shared" si="24"/>
        <v>1.0840000000000001</v>
      </c>
      <c r="P45" s="28">
        <v>0</v>
      </c>
      <c r="Q45" s="28">
        <v>0</v>
      </c>
      <c r="T45" s="35"/>
      <c r="U45" s="35"/>
      <c r="V45" s="23">
        <v>0.3</v>
      </c>
      <c r="W45" s="28">
        <v>0.85</v>
      </c>
      <c r="X45" s="22">
        <f t="shared" si="25"/>
        <v>0.85</v>
      </c>
      <c r="Y45" s="28">
        <v>0</v>
      </c>
      <c r="Z45" s="22">
        <f t="shared" si="26"/>
        <v>0.85</v>
      </c>
      <c r="AA45" s="28">
        <v>0</v>
      </c>
      <c r="AB45" s="28">
        <v>0</v>
      </c>
      <c r="AC45" s="22">
        <f t="shared" si="27"/>
        <v>0.85</v>
      </c>
      <c r="AD45" s="22">
        <f t="shared" si="28"/>
        <v>0.85</v>
      </c>
      <c r="AE45" s="28">
        <v>0</v>
      </c>
      <c r="AF45" s="28">
        <v>0</v>
      </c>
      <c r="AG45" s="22">
        <f t="shared" si="29"/>
        <v>0.85</v>
      </c>
      <c r="AH45" s="28">
        <v>0</v>
      </c>
      <c r="AI45" s="28">
        <v>0</v>
      </c>
    </row>
    <row r="46" spans="2:35" x14ac:dyDescent="0.35">
      <c r="B46" s="35"/>
      <c r="C46" s="35"/>
      <c r="D46" s="2">
        <v>0.4</v>
      </c>
      <c r="E46" s="4">
        <v>1.08</v>
      </c>
      <c r="F46" s="3">
        <f t="shared" si="20"/>
        <v>1.08</v>
      </c>
      <c r="G46" s="4">
        <v>0</v>
      </c>
      <c r="H46" s="3">
        <f t="shared" si="21"/>
        <v>1.08</v>
      </c>
      <c r="I46" s="4">
        <v>0</v>
      </c>
      <c r="J46" s="4">
        <v>0</v>
      </c>
      <c r="K46" s="3">
        <f t="shared" si="22"/>
        <v>1.08</v>
      </c>
      <c r="L46" s="3">
        <f t="shared" si="23"/>
        <v>1.08</v>
      </c>
      <c r="M46" s="4">
        <v>0</v>
      </c>
      <c r="N46" s="4">
        <v>0</v>
      </c>
      <c r="O46" s="3">
        <f t="shared" si="24"/>
        <v>1.08</v>
      </c>
      <c r="P46" s="4">
        <v>0</v>
      </c>
      <c r="Q46" s="4">
        <v>0</v>
      </c>
      <c r="T46" s="35"/>
      <c r="U46" s="35"/>
      <c r="V46" s="2">
        <v>0.4</v>
      </c>
      <c r="W46" s="4">
        <v>0.84699999999999998</v>
      </c>
      <c r="X46" s="3">
        <f t="shared" si="25"/>
        <v>0.84699999999999998</v>
      </c>
      <c r="Y46" s="4">
        <v>0</v>
      </c>
      <c r="Z46" s="3">
        <f t="shared" si="26"/>
        <v>0.84699999999999998</v>
      </c>
      <c r="AA46" s="4">
        <v>0</v>
      </c>
      <c r="AB46" s="4">
        <v>0</v>
      </c>
      <c r="AC46" s="3">
        <f t="shared" si="27"/>
        <v>0.84699999999999998</v>
      </c>
      <c r="AD46" s="3">
        <f t="shared" si="28"/>
        <v>0.84699999999999998</v>
      </c>
      <c r="AE46" s="4">
        <v>0</v>
      </c>
      <c r="AF46" s="4">
        <v>0</v>
      </c>
      <c r="AG46" s="3">
        <f t="shared" si="29"/>
        <v>0.84699999999999998</v>
      </c>
      <c r="AH46" s="4">
        <v>0</v>
      </c>
      <c r="AI46" s="4">
        <v>0</v>
      </c>
    </row>
    <row r="47" spans="2:35" x14ac:dyDescent="0.35">
      <c r="B47" s="35"/>
      <c r="C47" s="35"/>
      <c r="D47" s="23">
        <v>0.5</v>
      </c>
      <c r="E47" s="28">
        <v>1.075</v>
      </c>
      <c r="F47" s="22">
        <f t="shared" si="20"/>
        <v>1.075</v>
      </c>
      <c r="G47" s="28">
        <v>0</v>
      </c>
      <c r="H47" s="22">
        <f t="shared" si="21"/>
        <v>1.075</v>
      </c>
      <c r="I47" s="28">
        <v>0</v>
      </c>
      <c r="J47" s="28">
        <v>0</v>
      </c>
      <c r="K47" s="22">
        <f t="shared" si="22"/>
        <v>1.075</v>
      </c>
      <c r="L47" s="22">
        <f t="shared" si="23"/>
        <v>1.075</v>
      </c>
      <c r="M47" s="28">
        <v>0</v>
      </c>
      <c r="N47" s="28">
        <v>0</v>
      </c>
      <c r="O47" s="22">
        <f t="shared" si="24"/>
        <v>1.075</v>
      </c>
      <c r="P47" s="28">
        <v>0</v>
      </c>
      <c r="Q47" s="28">
        <v>0</v>
      </c>
      <c r="T47" s="35"/>
      <c r="U47" s="35"/>
      <c r="V47" s="23">
        <v>0.5</v>
      </c>
      <c r="W47" s="28">
        <v>0.84299999999999997</v>
      </c>
      <c r="X47" s="22">
        <f t="shared" si="25"/>
        <v>0.84299999999999997</v>
      </c>
      <c r="Y47" s="28">
        <v>0</v>
      </c>
      <c r="Z47" s="22">
        <f t="shared" si="26"/>
        <v>0.84299999999999997</v>
      </c>
      <c r="AA47" s="28">
        <v>0</v>
      </c>
      <c r="AB47" s="28">
        <v>0</v>
      </c>
      <c r="AC47" s="22">
        <f t="shared" si="27"/>
        <v>0.84299999999999997</v>
      </c>
      <c r="AD47" s="22">
        <f t="shared" si="28"/>
        <v>0.84299999999999997</v>
      </c>
      <c r="AE47" s="28">
        <v>0</v>
      </c>
      <c r="AF47" s="28">
        <v>0</v>
      </c>
      <c r="AG47" s="22">
        <f t="shared" si="29"/>
        <v>0.84299999999999997</v>
      </c>
      <c r="AH47" s="28">
        <v>0</v>
      </c>
      <c r="AI47" s="28">
        <v>0</v>
      </c>
    </row>
    <row r="48" spans="2:35" x14ac:dyDescent="0.35">
      <c r="B48" s="35"/>
      <c r="C48" s="35"/>
      <c r="D48" s="2">
        <v>0.6</v>
      </c>
      <c r="E48" s="4">
        <v>1.071</v>
      </c>
      <c r="F48" s="3">
        <f t="shared" si="20"/>
        <v>1.071</v>
      </c>
      <c r="G48" s="4">
        <v>0</v>
      </c>
      <c r="H48" s="3">
        <f t="shared" si="21"/>
        <v>1.071</v>
      </c>
      <c r="I48" s="4">
        <v>0</v>
      </c>
      <c r="J48" s="4">
        <v>0</v>
      </c>
      <c r="K48" s="3">
        <f t="shared" si="22"/>
        <v>1.071</v>
      </c>
      <c r="L48" s="3">
        <f t="shared" si="23"/>
        <v>1.071</v>
      </c>
      <c r="M48" s="4">
        <v>0</v>
      </c>
      <c r="N48" s="4">
        <v>0</v>
      </c>
      <c r="O48" s="3">
        <f t="shared" si="24"/>
        <v>1.071</v>
      </c>
      <c r="P48" s="4">
        <v>0</v>
      </c>
      <c r="Q48" s="4">
        <v>0</v>
      </c>
      <c r="T48" s="35"/>
      <c r="U48" s="35"/>
      <c r="V48" s="2">
        <v>0.6</v>
      </c>
      <c r="W48" s="4">
        <v>0.84</v>
      </c>
      <c r="X48" s="3">
        <f t="shared" si="25"/>
        <v>0.84</v>
      </c>
      <c r="Y48" s="4">
        <v>0</v>
      </c>
      <c r="Z48" s="3">
        <f t="shared" si="26"/>
        <v>0.84</v>
      </c>
      <c r="AA48" s="4">
        <v>0</v>
      </c>
      <c r="AB48" s="4">
        <v>0</v>
      </c>
      <c r="AC48" s="3">
        <f t="shared" si="27"/>
        <v>0.84</v>
      </c>
      <c r="AD48" s="3">
        <f t="shared" si="28"/>
        <v>0.84</v>
      </c>
      <c r="AE48" s="4">
        <v>0</v>
      </c>
      <c r="AF48" s="4">
        <v>0</v>
      </c>
      <c r="AG48" s="3">
        <f t="shared" si="29"/>
        <v>0.84</v>
      </c>
      <c r="AH48" s="4">
        <v>0</v>
      </c>
      <c r="AI48" s="4">
        <v>0</v>
      </c>
    </row>
    <row r="49" spans="2:35" x14ac:dyDescent="0.35">
      <c r="B49" s="35"/>
      <c r="C49" s="35"/>
      <c r="D49" s="23">
        <v>0.7</v>
      </c>
      <c r="E49" s="28">
        <v>1.0660000000000001</v>
      </c>
      <c r="F49" s="22">
        <f t="shared" si="20"/>
        <v>1.0660000000000001</v>
      </c>
      <c r="G49" s="28">
        <v>0</v>
      </c>
      <c r="H49" s="22">
        <f t="shared" si="21"/>
        <v>1.0660000000000001</v>
      </c>
      <c r="I49" s="28">
        <v>0</v>
      </c>
      <c r="J49" s="28">
        <v>0</v>
      </c>
      <c r="K49" s="22">
        <f t="shared" si="22"/>
        <v>1.0660000000000001</v>
      </c>
      <c r="L49" s="22">
        <f t="shared" si="23"/>
        <v>1.0660000000000001</v>
      </c>
      <c r="M49" s="28">
        <v>0</v>
      </c>
      <c r="N49" s="28">
        <v>0</v>
      </c>
      <c r="O49" s="22">
        <f t="shared" si="24"/>
        <v>1.0660000000000001</v>
      </c>
      <c r="P49" s="28">
        <v>0</v>
      </c>
      <c r="Q49" s="28">
        <v>0</v>
      </c>
      <c r="T49" s="35"/>
      <c r="U49" s="35"/>
      <c r="V49" s="23">
        <v>0.7</v>
      </c>
      <c r="W49" s="28">
        <v>0.83799999999999997</v>
      </c>
      <c r="X49" s="22">
        <f t="shared" si="25"/>
        <v>0.83799999999999997</v>
      </c>
      <c r="Y49" s="28">
        <v>0</v>
      </c>
      <c r="Z49" s="22">
        <f t="shared" si="26"/>
        <v>0.83799999999999997</v>
      </c>
      <c r="AA49" s="28">
        <v>0</v>
      </c>
      <c r="AB49" s="28">
        <v>0</v>
      </c>
      <c r="AC49" s="22">
        <f t="shared" si="27"/>
        <v>0.83799999999999997</v>
      </c>
      <c r="AD49" s="22">
        <f t="shared" si="28"/>
        <v>0.83799999999999997</v>
      </c>
      <c r="AE49" s="28">
        <v>0</v>
      </c>
      <c r="AF49" s="28">
        <v>0</v>
      </c>
      <c r="AG49" s="22">
        <f t="shared" si="29"/>
        <v>0.83799999999999997</v>
      </c>
      <c r="AH49" s="28">
        <v>0</v>
      </c>
      <c r="AI49" s="28">
        <v>0</v>
      </c>
    </row>
    <row r="50" spans="2:35" x14ac:dyDescent="0.35">
      <c r="B50" s="35"/>
      <c r="C50" s="35"/>
      <c r="D50" s="2">
        <v>0.8</v>
      </c>
      <c r="E50" s="4">
        <v>1.0620000000000001</v>
      </c>
      <c r="F50" s="3">
        <f t="shared" si="20"/>
        <v>1.0620000000000001</v>
      </c>
      <c r="G50" s="4">
        <v>0</v>
      </c>
      <c r="H50" s="3">
        <f t="shared" si="21"/>
        <v>1.0620000000000001</v>
      </c>
      <c r="I50" s="4">
        <v>0</v>
      </c>
      <c r="J50" s="4">
        <v>0</v>
      </c>
      <c r="K50" s="3">
        <f t="shared" si="22"/>
        <v>1.0620000000000001</v>
      </c>
      <c r="L50" s="3">
        <f t="shared" si="23"/>
        <v>1.0620000000000001</v>
      </c>
      <c r="M50" s="4">
        <v>0</v>
      </c>
      <c r="N50" s="4">
        <v>0</v>
      </c>
      <c r="O50" s="3">
        <f t="shared" si="24"/>
        <v>1.0620000000000001</v>
      </c>
      <c r="P50" s="4">
        <v>0</v>
      </c>
      <c r="Q50" s="4">
        <v>0</v>
      </c>
      <c r="T50" s="35"/>
      <c r="U50" s="35"/>
      <c r="V50" s="2">
        <v>0.8</v>
      </c>
      <c r="W50" s="4">
        <v>0.83499999999999996</v>
      </c>
      <c r="X50" s="3">
        <f t="shared" si="25"/>
        <v>0.83499999999999996</v>
      </c>
      <c r="Y50" s="4">
        <v>0</v>
      </c>
      <c r="Z50" s="3">
        <f t="shared" si="26"/>
        <v>0.83499999999999996</v>
      </c>
      <c r="AA50" s="4">
        <v>0</v>
      </c>
      <c r="AB50" s="4">
        <v>0</v>
      </c>
      <c r="AC50" s="3">
        <f t="shared" si="27"/>
        <v>0.83499999999999996</v>
      </c>
      <c r="AD50" s="3">
        <f t="shared" si="28"/>
        <v>0.83499999999999996</v>
      </c>
      <c r="AE50" s="4">
        <v>0</v>
      </c>
      <c r="AF50" s="4">
        <v>0</v>
      </c>
      <c r="AG50" s="3">
        <f t="shared" si="29"/>
        <v>0.83499999999999996</v>
      </c>
      <c r="AH50" s="4">
        <v>0</v>
      </c>
      <c r="AI50" s="4">
        <v>0</v>
      </c>
    </row>
    <row r="51" spans="2:35" x14ac:dyDescent="0.35">
      <c r="B51" s="35"/>
      <c r="C51" s="35"/>
      <c r="D51" s="23">
        <v>0.9</v>
      </c>
      <c r="E51" s="28">
        <v>1.0580000000000001</v>
      </c>
      <c r="F51" s="22">
        <f t="shared" si="20"/>
        <v>1.0580000000000001</v>
      </c>
      <c r="G51" s="28">
        <v>0</v>
      </c>
      <c r="H51" s="22">
        <f t="shared" si="21"/>
        <v>1.0580000000000001</v>
      </c>
      <c r="I51" s="28">
        <v>0</v>
      </c>
      <c r="J51" s="28">
        <v>0</v>
      </c>
      <c r="K51" s="22">
        <f t="shared" si="22"/>
        <v>1.0580000000000001</v>
      </c>
      <c r="L51" s="22">
        <f t="shared" si="23"/>
        <v>1.0580000000000001</v>
      </c>
      <c r="M51" s="28">
        <v>0</v>
      </c>
      <c r="N51" s="28">
        <v>0</v>
      </c>
      <c r="O51" s="22">
        <f t="shared" si="24"/>
        <v>1.0580000000000001</v>
      </c>
      <c r="P51" s="28">
        <v>0</v>
      </c>
      <c r="Q51" s="28">
        <v>0</v>
      </c>
      <c r="T51" s="35"/>
      <c r="U51" s="35"/>
      <c r="V51" s="23">
        <v>0.9</v>
      </c>
      <c r="W51" s="28">
        <v>0.83199999999999996</v>
      </c>
      <c r="X51" s="22">
        <f t="shared" si="25"/>
        <v>0.83199999999999996</v>
      </c>
      <c r="Y51" s="28">
        <v>0</v>
      </c>
      <c r="Z51" s="22">
        <f t="shared" si="26"/>
        <v>0.83199999999999996</v>
      </c>
      <c r="AA51" s="28">
        <v>0</v>
      </c>
      <c r="AB51" s="28">
        <v>0</v>
      </c>
      <c r="AC51" s="22">
        <f t="shared" si="27"/>
        <v>0.83199999999999996</v>
      </c>
      <c r="AD51" s="22">
        <f t="shared" si="28"/>
        <v>0.83199999999999996</v>
      </c>
      <c r="AE51" s="28">
        <v>0</v>
      </c>
      <c r="AF51" s="28">
        <v>0</v>
      </c>
      <c r="AG51" s="22">
        <f t="shared" si="29"/>
        <v>0.83199999999999996</v>
      </c>
      <c r="AH51" s="28">
        <v>0</v>
      </c>
      <c r="AI51" s="28">
        <v>0</v>
      </c>
    </row>
    <row r="52" spans="2:35" x14ac:dyDescent="0.35">
      <c r="B52" s="35"/>
      <c r="C52" s="35"/>
      <c r="D52" s="2">
        <v>1</v>
      </c>
      <c r="E52" s="8">
        <v>1053</v>
      </c>
      <c r="F52" s="3">
        <f t="shared" si="20"/>
        <v>1053</v>
      </c>
      <c r="G52" s="4">
        <v>0</v>
      </c>
      <c r="H52" s="3">
        <f t="shared" si="21"/>
        <v>1053</v>
      </c>
      <c r="I52" s="4">
        <v>0</v>
      </c>
      <c r="J52" s="4">
        <v>0</v>
      </c>
      <c r="K52" s="3">
        <f t="shared" si="22"/>
        <v>1053</v>
      </c>
      <c r="L52" s="3">
        <f t="shared" si="23"/>
        <v>1053</v>
      </c>
      <c r="M52" s="4">
        <v>0</v>
      </c>
      <c r="N52" s="4">
        <v>0</v>
      </c>
      <c r="O52" s="3">
        <f t="shared" si="24"/>
        <v>1053</v>
      </c>
      <c r="P52" s="4">
        <v>0</v>
      </c>
      <c r="Q52" s="4">
        <v>0</v>
      </c>
      <c r="T52" s="35"/>
      <c r="U52" s="35"/>
      <c r="V52" s="2">
        <v>1</v>
      </c>
      <c r="W52" s="4">
        <v>0.83</v>
      </c>
      <c r="X52" s="3">
        <f t="shared" si="25"/>
        <v>0.83</v>
      </c>
      <c r="Y52" s="4">
        <v>0</v>
      </c>
      <c r="Z52" s="3">
        <f t="shared" si="26"/>
        <v>0.83</v>
      </c>
      <c r="AA52" s="4">
        <v>0</v>
      </c>
      <c r="AB52" s="4">
        <v>0</v>
      </c>
      <c r="AC52" s="3">
        <f t="shared" si="27"/>
        <v>0.83</v>
      </c>
      <c r="AD52" s="3">
        <f t="shared" si="28"/>
        <v>0.83</v>
      </c>
      <c r="AE52" s="4">
        <v>0</v>
      </c>
      <c r="AF52" s="4">
        <v>0</v>
      </c>
      <c r="AG52" s="3">
        <f t="shared" si="29"/>
        <v>0.83</v>
      </c>
      <c r="AH52" s="4">
        <v>0</v>
      </c>
      <c r="AI52" s="4">
        <v>0</v>
      </c>
    </row>
    <row r="54" spans="2:35" x14ac:dyDescent="0.35">
      <c r="B54" s="34" t="s">
        <v>23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23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4"/>
      <c r="C55" s="35"/>
      <c r="D55" s="2">
        <v>0</v>
      </c>
      <c r="E55" s="3">
        <v>1.079</v>
      </c>
      <c r="F55" s="3">
        <v>1.079</v>
      </c>
      <c r="G55" s="3">
        <v>0</v>
      </c>
      <c r="H55" s="3">
        <v>1.079</v>
      </c>
      <c r="I55" s="3">
        <v>0</v>
      </c>
      <c r="J55" s="3">
        <v>0</v>
      </c>
      <c r="K55" s="3">
        <v>1.079</v>
      </c>
      <c r="L55" s="3">
        <v>1.079</v>
      </c>
      <c r="M55" s="3">
        <v>0</v>
      </c>
      <c r="N55" s="3">
        <v>0</v>
      </c>
      <c r="O55" s="3">
        <v>1.079</v>
      </c>
      <c r="P55" s="3">
        <v>0</v>
      </c>
      <c r="Q55" s="3">
        <v>0</v>
      </c>
      <c r="T55" s="35"/>
      <c r="U55" s="35"/>
      <c r="V55" s="2">
        <v>0</v>
      </c>
      <c r="W55" s="3">
        <v>0.84099999999999997</v>
      </c>
      <c r="X55" s="3">
        <f>W55</f>
        <v>0.84099999999999997</v>
      </c>
      <c r="Y55" s="3">
        <v>0</v>
      </c>
      <c r="Z55" s="3">
        <f>W55</f>
        <v>0.84099999999999997</v>
      </c>
      <c r="AA55" s="3">
        <v>0</v>
      </c>
      <c r="AB55" s="3">
        <v>0</v>
      </c>
      <c r="AC55" s="3">
        <f>W55</f>
        <v>0.84099999999999997</v>
      </c>
      <c r="AD55" s="3">
        <f>W55</f>
        <v>0.84099999999999997</v>
      </c>
      <c r="AE55" s="3">
        <v>0</v>
      </c>
      <c r="AF55" s="3">
        <v>0</v>
      </c>
      <c r="AG55" s="3">
        <f>W55</f>
        <v>0.84099999999999997</v>
      </c>
      <c r="AH55" s="3">
        <v>0</v>
      </c>
      <c r="AI55" s="3">
        <v>0</v>
      </c>
    </row>
    <row r="56" spans="2:35" x14ac:dyDescent="0.35">
      <c r="B56" s="34"/>
      <c r="C56" s="35"/>
      <c r="D56" s="5">
        <v>0.1</v>
      </c>
      <c r="E56" s="1">
        <v>1.075</v>
      </c>
      <c r="F56" s="1">
        <v>1.075</v>
      </c>
      <c r="G56" s="1">
        <v>0</v>
      </c>
      <c r="H56" s="1">
        <v>1.075</v>
      </c>
      <c r="I56" s="1">
        <v>0</v>
      </c>
      <c r="J56" s="1">
        <v>0</v>
      </c>
      <c r="K56" s="1">
        <v>1.075</v>
      </c>
      <c r="L56" s="1">
        <v>1.075</v>
      </c>
      <c r="M56" s="1">
        <v>0</v>
      </c>
      <c r="N56" s="1">
        <v>0</v>
      </c>
      <c r="O56" s="1">
        <v>1.075</v>
      </c>
      <c r="P56" s="1">
        <v>0</v>
      </c>
      <c r="Q56" s="1">
        <v>0</v>
      </c>
      <c r="T56" s="35"/>
      <c r="U56" s="35"/>
      <c r="V56" s="5">
        <v>0.1</v>
      </c>
      <c r="W56" s="1">
        <v>0.83799999999999997</v>
      </c>
      <c r="X56" s="13">
        <f t="shared" ref="X56:X65" si="30">W56</f>
        <v>0.83799999999999997</v>
      </c>
      <c r="Y56" s="1">
        <v>0</v>
      </c>
      <c r="Z56" s="13">
        <f t="shared" ref="Z56:Z65" si="31">W56</f>
        <v>0.83799999999999997</v>
      </c>
      <c r="AA56" s="1">
        <v>0</v>
      </c>
      <c r="AB56" s="1">
        <v>0</v>
      </c>
      <c r="AC56" s="13">
        <f t="shared" ref="AC56:AC65" si="32">W56</f>
        <v>0.83799999999999997</v>
      </c>
      <c r="AD56" s="13">
        <f t="shared" ref="AD56:AD65" si="33">W56</f>
        <v>0.83799999999999997</v>
      </c>
      <c r="AE56" s="1">
        <v>0</v>
      </c>
      <c r="AF56" s="1">
        <v>0</v>
      </c>
      <c r="AG56" s="13">
        <f t="shared" ref="AG56:AG65" si="34">W56</f>
        <v>0.83799999999999997</v>
      </c>
      <c r="AH56" s="1">
        <v>0</v>
      </c>
      <c r="AI56" s="1">
        <v>0</v>
      </c>
    </row>
    <row r="57" spans="2:35" x14ac:dyDescent="0.35">
      <c r="B57" s="34"/>
      <c r="C57" s="35"/>
      <c r="D57" s="2">
        <v>0.2</v>
      </c>
      <c r="E57" s="7">
        <v>1.07</v>
      </c>
      <c r="F57" s="7">
        <v>1.07</v>
      </c>
      <c r="G57" s="7">
        <v>0</v>
      </c>
      <c r="H57" s="7">
        <v>1.07</v>
      </c>
      <c r="I57" s="7">
        <v>0</v>
      </c>
      <c r="J57" s="7">
        <v>0</v>
      </c>
      <c r="K57" s="7">
        <v>1.07</v>
      </c>
      <c r="L57" s="7">
        <v>1.07</v>
      </c>
      <c r="M57" s="7">
        <v>0</v>
      </c>
      <c r="N57" s="7">
        <v>0</v>
      </c>
      <c r="O57" s="7">
        <v>1.07</v>
      </c>
      <c r="P57" s="7">
        <v>0</v>
      </c>
      <c r="Q57" s="7">
        <v>0</v>
      </c>
      <c r="T57" s="35"/>
      <c r="U57" s="35"/>
      <c r="V57" s="2">
        <v>0.2</v>
      </c>
      <c r="W57" s="3">
        <v>0.83499999999999996</v>
      </c>
      <c r="X57" s="3">
        <f t="shared" si="30"/>
        <v>0.83499999999999996</v>
      </c>
      <c r="Y57" s="7">
        <v>0</v>
      </c>
      <c r="Z57" s="3">
        <f t="shared" si="31"/>
        <v>0.83499999999999996</v>
      </c>
      <c r="AA57" s="7">
        <v>0</v>
      </c>
      <c r="AB57" s="7">
        <v>0</v>
      </c>
      <c r="AC57" s="3">
        <f t="shared" si="32"/>
        <v>0.83499999999999996</v>
      </c>
      <c r="AD57" s="3">
        <f t="shared" si="33"/>
        <v>0.83499999999999996</v>
      </c>
      <c r="AE57" s="7">
        <v>0</v>
      </c>
      <c r="AF57" s="7">
        <v>0</v>
      </c>
      <c r="AG57" s="3">
        <f t="shared" si="34"/>
        <v>0.83499999999999996</v>
      </c>
      <c r="AH57" s="7">
        <v>0</v>
      </c>
      <c r="AI57" s="7">
        <v>0</v>
      </c>
    </row>
    <row r="58" spans="2:35" x14ac:dyDescent="0.35">
      <c r="B58" s="34"/>
      <c r="C58" s="35"/>
      <c r="D58" s="5">
        <v>0.3</v>
      </c>
      <c r="E58" s="1">
        <v>1.0660000000000001</v>
      </c>
      <c r="F58" s="1">
        <v>1.0660000000000001</v>
      </c>
      <c r="G58" s="1">
        <v>0</v>
      </c>
      <c r="H58" s="1">
        <v>1.0660000000000001</v>
      </c>
      <c r="I58" s="1">
        <v>0</v>
      </c>
      <c r="J58" s="1">
        <v>0</v>
      </c>
      <c r="K58" s="1">
        <v>1.0660000000000001</v>
      </c>
      <c r="L58" s="1">
        <v>1.0660000000000001</v>
      </c>
      <c r="M58" s="1">
        <v>0</v>
      </c>
      <c r="N58" s="1">
        <v>0</v>
      </c>
      <c r="O58" s="1">
        <v>1.0660000000000001</v>
      </c>
      <c r="P58" s="1">
        <v>0</v>
      </c>
      <c r="Q58" s="1">
        <v>0</v>
      </c>
      <c r="T58" s="35"/>
      <c r="U58" s="35"/>
      <c r="V58" s="5">
        <v>0.3</v>
      </c>
      <c r="W58" s="1">
        <v>0.83199999999999996</v>
      </c>
      <c r="X58" s="13">
        <f t="shared" si="30"/>
        <v>0.83199999999999996</v>
      </c>
      <c r="Y58" s="1">
        <v>0</v>
      </c>
      <c r="Z58" s="13">
        <f t="shared" si="31"/>
        <v>0.83199999999999996</v>
      </c>
      <c r="AA58" s="1">
        <v>0</v>
      </c>
      <c r="AB58" s="1">
        <v>0</v>
      </c>
      <c r="AC58" s="13">
        <f t="shared" si="32"/>
        <v>0.83199999999999996</v>
      </c>
      <c r="AD58" s="13">
        <f t="shared" si="33"/>
        <v>0.83199999999999996</v>
      </c>
      <c r="AE58" s="1">
        <v>0</v>
      </c>
      <c r="AF58" s="1">
        <v>0</v>
      </c>
      <c r="AG58" s="13">
        <f t="shared" si="34"/>
        <v>0.83199999999999996</v>
      </c>
      <c r="AH58" s="1">
        <v>0</v>
      </c>
      <c r="AI58" s="1">
        <v>0</v>
      </c>
    </row>
    <row r="59" spans="2:35" x14ac:dyDescent="0.35">
      <c r="B59" s="34"/>
      <c r="C59" s="35"/>
      <c r="D59" s="2">
        <v>0.4</v>
      </c>
      <c r="E59" s="4">
        <v>1.0609999999999999</v>
      </c>
      <c r="F59" s="4">
        <v>1.0609999999999999</v>
      </c>
      <c r="G59" s="4">
        <v>0</v>
      </c>
      <c r="H59" s="4">
        <v>1.0609999999999999</v>
      </c>
      <c r="I59" s="4">
        <v>0</v>
      </c>
      <c r="J59" s="4">
        <v>0</v>
      </c>
      <c r="K59" s="4">
        <v>1.0609999999999999</v>
      </c>
      <c r="L59" s="4">
        <v>1.0609999999999999</v>
      </c>
      <c r="M59" s="4">
        <v>0</v>
      </c>
      <c r="N59" s="4">
        <v>0</v>
      </c>
      <c r="O59" s="4">
        <v>1.0609999999999999</v>
      </c>
      <c r="P59" s="4">
        <v>0</v>
      </c>
      <c r="Q59" s="4">
        <v>0</v>
      </c>
      <c r="T59" s="35"/>
      <c r="U59" s="35"/>
      <c r="V59" s="2">
        <v>0.4</v>
      </c>
      <c r="W59" s="3">
        <v>0.82899999999999996</v>
      </c>
      <c r="X59" s="3">
        <f t="shared" si="30"/>
        <v>0.82899999999999996</v>
      </c>
      <c r="Y59" s="4">
        <v>0</v>
      </c>
      <c r="Z59" s="3">
        <f t="shared" si="31"/>
        <v>0.82899999999999996</v>
      </c>
      <c r="AA59" s="4">
        <v>0</v>
      </c>
      <c r="AB59" s="4">
        <v>0</v>
      </c>
      <c r="AC59" s="3">
        <f t="shared" si="32"/>
        <v>0.82899999999999996</v>
      </c>
      <c r="AD59" s="3">
        <f t="shared" si="33"/>
        <v>0.82899999999999996</v>
      </c>
      <c r="AE59" s="4">
        <v>0</v>
      </c>
      <c r="AF59" s="4">
        <v>0</v>
      </c>
      <c r="AG59" s="3">
        <f t="shared" si="34"/>
        <v>0.82899999999999996</v>
      </c>
      <c r="AH59" s="4">
        <v>0</v>
      </c>
      <c r="AI59" s="4">
        <v>0</v>
      </c>
    </row>
    <row r="60" spans="2:35" x14ac:dyDescent="0.35">
      <c r="B60" s="34"/>
      <c r="C60" s="35"/>
      <c r="D60" s="5">
        <v>0.5</v>
      </c>
      <c r="E60" s="1">
        <v>1.0569999999999999</v>
      </c>
      <c r="F60" s="1">
        <v>1.0569999999999999</v>
      </c>
      <c r="G60" s="1">
        <v>0</v>
      </c>
      <c r="H60" s="1">
        <v>1.0569999999999999</v>
      </c>
      <c r="I60" s="1">
        <v>0</v>
      </c>
      <c r="J60" s="1">
        <v>0</v>
      </c>
      <c r="K60" s="1">
        <v>1.0569999999999999</v>
      </c>
      <c r="L60" s="1">
        <v>1.0569999999999999</v>
      </c>
      <c r="M60" s="1">
        <v>0</v>
      </c>
      <c r="N60" s="1">
        <v>0</v>
      </c>
      <c r="O60" s="1">
        <v>1.0569999999999999</v>
      </c>
      <c r="P60" s="1">
        <v>0</v>
      </c>
      <c r="Q60" s="1">
        <v>0</v>
      </c>
      <c r="T60" s="35"/>
      <c r="U60" s="35"/>
      <c r="V60" s="5">
        <v>0.5</v>
      </c>
      <c r="W60" s="1">
        <v>0.82599999999999996</v>
      </c>
      <c r="X60" s="13">
        <f t="shared" si="30"/>
        <v>0.82599999999999996</v>
      </c>
      <c r="Y60" s="1">
        <v>0</v>
      </c>
      <c r="Z60" s="13">
        <f t="shared" si="31"/>
        <v>0.82599999999999996</v>
      </c>
      <c r="AA60" s="1">
        <v>0</v>
      </c>
      <c r="AB60" s="1">
        <v>0</v>
      </c>
      <c r="AC60" s="13">
        <f t="shared" si="32"/>
        <v>0.82599999999999996</v>
      </c>
      <c r="AD60" s="13">
        <f t="shared" si="33"/>
        <v>0.82599999999999996</v>
      </c>
      <c r="AE60" s="1">
        <v>0</v>
      </c>
      <c r="AF60" s="1">
        <v>0</v>
      </c>
      <c r="AG60" s="13">
        <f t="shared" si="34"/>
        <v>0.82599999999999996</v>
      </c>
      <c r="AH60" s="1">
        <v>0</v>
      </c>
      <c r="AI60" s="1">
        <v>0</v>
      </c>
    </row>
    <row r="61" spans="2:35" x14ac:dyDescent="0.35">
      <c r="B61" s="34"/>
      <c r="C61" s="35"/>
      <c r="D61" s="2">
        <v>0.6</v>
      </c>
      <c r="E61" s="4">
        <v>1.052</v>
      </c>
      <c r="F61" s="4">
        <v>1.052</v>
      </c>
      <c r="G61" s="4">
        <v>0</v>
      </c>
      <c r="H61" s="4">
        <v>1.052</v>
      </c>
      <c r="I61" s="4">
        <v>0</v>
      </c>
      <c r="J61" s="4">
        <v>0</v>
      </c>
      <c r="K61" s="4">
        <v>1.052</v>
      </c>
      <c r="L61" s="4">
        <v>1.052</v>
      </c>
      <c r="M61" s="4">
        <v>0</v>
      </c>
      <c r="N61" s="4">
        <v>0</v>
      </c>
      <c r="O61" s="4">
        <v>1.052</v>
      </c>
      <c r="P61" s="4">
        <v>0</v>
      </c>
      <c r="Q61" s="4">
        <v>0</v>
      </c>
      <c r="T61" s="35"/>
      <c r="U61" s="35"/>
      <c r="V61" s="2">
        <v>0.6</v>
      </c>
      <c r="W61" s="3">
        <v>0.82299999999999995</v>
      </c>
      <c r="X61" s="3">
        <f t="shared" si="30"/>
        <v>0.82299999999999995</v>
      </c>
      <c r="Y61" s="4">
        <v>0</v>
      </c>
      <c r="Z61" s="3">
        <f t="shared" si="31"/>
        <v>0.82299999999999995</v>
      </c>
      <c r="AA61" s="4">
        <v>0</v>
      </c>
      <c r="AB61" s="4">
        <v>0</v>
      </c>
      <c r="AC61" s="3">
        <f t="shared" si="32"/>
        <v>0.82299999999999995</v>
      </c>
      <c r="AD61" s="3">
        <f t="shared" si="33"/>
        <v>0.82299999999999995</v>
      </c>
      <c r="AE61" s="4">
        <v>0</v>
      </c>
      <c r="AF61" s="4">
        <v>0</v>
      </c>
      <c r="AG61" s="3">
        <f t="shared" si="34"/>
        <v>0.82299999999999995</v>
      </c>
      <c r="AH61" s="4">
        <v>0</v>
      </c>
      <c r="AI61" s="4">
        <v>0</v>
      </c>
    </row>
    <row r="62" spans="2:35" x14ac:dyDescent="0.35">
      <c r="B62" s="34"/>
      <c r="C62" s="35"/>
      <c r="D62" s="5">
        <v>0.7</v>
      </c>
      <c r="E62" s="1">
        <v>1.048</v>
      </c>
      <c r="F62" s="1">
        <v>1.048</v>
      </c>
      <c r="G62" s="1">
        <v>0</v>
      </c>
      <c r="H62" s="1">
        <v>1.048</v>
      </c>
      <c r="I62" s="1">
        <v>0</v>
      </c>
      <c r="J62" s="1">
        <v>0</v>
      </c>
      <c r="K62" s="1">
        <v>1.048</v>
      </c>
      <c r="L62" s="1">
        <v>1.048</v>
      </c>
      <c r="M62" s="1">
        <v>0</v>
      </c>
      <c r="N62" s="1">
        <v>0</v>
      </c>
      <c r="O62" s="1">
        <v>1.048</v>
      </c>
      <c r="P62" s="1">
        <v>0</v>
      </c>
      <c r="Q62" s="1">
        <v>0</v>
      </c>
      <c r="T62" s="35"/>
      <c r="U62" s="35"/>
      <c r="V62" s="5">
        <v>0.7</v>
      </c>
      <c r="W62" s="1">
        <v>0.82</v>
      </c>
      <c r="X62" s="13">
        <f t="shared" si="30"/>
        <v>0.82</v>
      </c>
      <c r="Y62" s="1">
        <v>0</v>
      </c>
      <c r="Z62" s="13">
        <f t="shared" si="31"/>
        <v>0.82</v>
      </c>
      <c r="AA62" s="1">
        <v>0</v>
      </c>
      <c r="AB62" s="1">
        <v>0</v>
      </c>
      <c r="AC62" s="13">
        <f t="shared" si="32"/>
        <v>0.82</v>
      </c>
      <c r="AD62" s="13">
        <f t="shared" si="33"/>
        <v>0.82</v>
      </c>
      <c r="AE62" s="1">
        <v>0</v>
      </c>
      <c r="AF62" s="1">
        <v>0</v>
      </c>
      <c r="AG62" s="13">
        <f t="shared" si="34"/>
        <v>0.82</v>
      </c>
      <c r="AH62" s="1">
        <v>0</v>
      </c>
      <c r="AI62" s="1">
        <v>0</v>
      </c>
    </row>
    <row r="63" spans="2:35" x14ac:dyDescent="0.35">
      <c r="B63" s="34"/>
      <c r="C63" s="35"/>
      <c r="D63" s="2">
        <v>0.8</v>
      </c>
      <c r="E63" s="4">
        <v>1.044</v>
      </c>
      <c r="F63" s="4">
        <v>1.044</v>
      </c>
      <c r="G63" s="4">
        <v>0</v>
      </c>
      <c r="H63" s="4">
        <v>1.044</v>
      </c>
      <c r="I63" s="4">
        <v>0</v>
      </c>
      <c r="J63" s="4">
        <v>0</v>
      </c>
      <c r="K63" s="4">
        <v>1.044</v>
      </c>
      <c r="L63" s="4">
        <v>1.044</v>
      </c>
      <c r="M63" s="4">
        <v>0</v>
      </c>
      <c r="N63" s="4">
        <v>0</v>
      </c>
      <c r="O63" s="4">
        <v>1.044</v>
      </c>
      <c r="P63" s="4">
        <v>0</v>
      </c>
      <c r="Q63" s="4">
        <v>0</v>
      </c>
      <c r="T63" s="35"/>
      <c r="U63" s="35"/>
      <c r="V63" s="2">
        <v>0.8</v>
      </c>
      <c r="W63" s="3">
        <v>0.81799999999999995</v>
      </c>
      <c r="X63" s="3">
        <f t="shared" si="30"/>
        <v>0.81799999999999995</v>
      </c>
      <c r="Y63" s="4">
        <v>0</v>
      </c>
      <c r="Z63" s="3">
        <f t="shared" si="31"/>
        <v>0.81799999999999995</v>
      </c>
      <c r="AA63" s="4">
        <v>0</v>
      </c>
      <c r="AB63" s="4">
        <v>0</v>
      </c>
      <c r="AC63" s="3">
        <f t="shared" si="32"/>
        <v>0.81799999999999995</v>
      </c>
      <c r="AD63" s="3">
        <f t="shared" si="33"/>
        <v>0.81799999999999995</v>
      </c>
      <c r="AE63" s="4">
        <v>0</v>
      </c>
      <c r="AF63" s="4">
        <v>0</v>
      </c>
      <c r="AG63" s="3">
        <f t="shared" si="34"/>
        <v>0.81799999999999995</v>
      </c>
      <c r="AH63" s="4">
        <v>0</v>
      </c>
      <c r="AI63" s="4">
        <v>0</v>
      </c>
    </row>
    <row r="64" spans="2:35" x14ac:dyDescent="0.35">
      <c r="B64" s="34"/>
      <c r="C64" s="35"/>
      <c r="D64" s="5">
        <v>0.9</v>
      </c>
      <c r="E64" s="1">
        <v>1.0389999999999999</v>
      </c>
      <c r="F64" s="1">
        <v>1.0389999999999999</v>
      </c>
      <c r="G64" s="1">
        <v>0</v>
      </c>
      <c r="H64" s="1">
        <v>1.0389999999999999</v>
      </c>
      <c r="I64" s="1">
        <v>0</v>
      </c>
      <c r="J64" s="1">
        <v>0</v>
      </c>
      <c r="K64" s="1">
        <v>1.0389999999999999</v>
      </c>
      <c r="L64" s="1">
        <v>1.0389999999999999</v>
      </c>
      <c r="M64" s="1">
        <v>0</v>
      </c>
      <c r="N64" s="1">
        <v>0</v>
      </c>
      <c r="O64" s="1">
        <v>1.0389999999999999</v>
      </c>
      <c r="P64" s="1">
        <v>0</v>
      </c>
      <c r="Q64" s="1">
        <v>0</v>
      </c>
      <c r="T64" s="35"/>
      <c r="U64" s="35"/>
      <c r="V64" s="5">
        <v>0.9</v>
      </c>
      <c r="W64" s="1">
        <v>0.81499999999999995</v>
      </c>
      <c r="X64" s="13">
        <f t="shared" si="30"/>
        <v>0.81499999999999995</v>
      </c>
      <c r="Y64" s="1">
        <v>0</v>
      </c>
      <c r="Z64" s="13">
        <f t="shared" si="31"/>
        <v>0.81499999999999995</v>
      </c>
      <c r="AA64" s="1">
        <v>0</v>
      </c>
      <c r="AB64" s="1">
        <v>0</v>
      </c>
      <c r="AC64" s="13">
        <f t="shared" si="32"/>
        <v>0.81499999999999995</v>
      </c>
      <c r="AD64" s="13">
        <f t="shared" si="33"/>
        <v>0.81499999999999995</v>
      </c>
      <c r="AE64" s="1">
        <v>0</v>
      </c>
      <c r="AF64" s="1">
        <v>0</v>
      </c>
      <c r="AG64" s="13">
        <f t="shared" si="34"/>
        <v>0.81499999999999995</v>
      </c>
      <c r="AH64" s="1">
        <v>0</v>
      </c>
      <c r="AI64" s="1">
        <v>0</v>
      </c>
    </row>
    <row r="65" spans="2:35" x14ac:dyDescent="0.35">
      <c r="B65" s="34"/>
      <c r="C65" s="35"/>
      <c r="D65" s="2">
        <v>1</v>
      </c>
      <c r="E65" s="4">
        <v>1.0349999999999999</v>
      </c>
      <c r="F65" s="4">
        <v>1.0349999999999999</v>
      </c>
      <c r="G65" s="4">
        <v>0</v>
      </c>
      <c r="H65" s="4">
        <v>1.0349999999999999</v>
      </c>
      <c r="I65" s="4">
        <v>0</v>
      </c>
      <c r="J65" s="4">
        <v>0</v>
      </c>
      <c r="K65" s="4">
        <v>1.0349999999999999</v>
      </c>
      <c r="L65" s="4">
        <v>1.0349999999999999</v>
      </c>
      <c r="M65" s="4">
        <v>0</v>
      </c>
      <c r="N65" s="4">
        <v>0</v>
      </c>
      <c r="O65" s="4">
        <v>1.0349999999999999</v>
      </c>
      <c r="P65" s="4">
        <v>0</v>
      </c>
      <c r="Q65" s="4">
        <v>0</v>
      </c>
      <c r="T65" s="35"/>
      <c r="U65" s="35"/>
      <c r="V65" s="2">
        <v>1</v>
      </c>
      <c r="W65" s="3">
        <v>0.81200000000000006</v>
      </c>
      <c r="X65" s="3">
        <f t="shared" si="30"/>
        <v>0.81200000000000006</v>
      </c>
      <c r="Y65" s="4">
        <v>0</v>
      </c>
      <c r="Z65" s="3">
        <f t="shared" si="31"/>
        <v>0.81200000000000006</v>
      </c>
      <c r="AA65" s="4">
        <v>0</v>
      </c>
      <c r="AB65" s="4">
        <v>0</v>
      </c>
      <c r="AC65" s="3">
        <f t="shared" si="32"/>
        <v>0.81200000000000006</v>
      </c>
      <c r="AD65" s="3">
        <f t="shared" si="33"/>
        <v>0.81200000000000006</v>
      </c>
      <c r="AE65" s="4">
        <v>0</v>
      </c>
      <c r="AF65" s="4">
        <v>0</v>
      </c>
      <c r="AG65" s="3">
        <f t="shared" si="34"/>
        <v>0.81200000000000006</v>
      </c>
      <c r="AH65" s="4">
        <v>0</v>
      </c>
      <c r="AI65" s="4">
        <v>0</v>
      </c>
    </row>
    <row r="67" spans="2:35" x14ac:dyDescent="0.35">
      <c r="B67" s="35" t="s">
        <v>23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T67" s="35" t="s">
        <v>23</v>
      </c>
      <c r="U67" s="35" t="s">
        <v>32</v>
      </c>
      <c r="V67" s="29" t="s">
        <v>2</v>
      </c>
      <c r="W67" s="29">
        <v>1</v>
      </c>
      <c r="X67" s="29">
        <v>2</v>
      </c>
      <c r="Y67" s="29">
        <v>3</v>
      </c>
      <c r="Z67" s="29">
        <v>4</v>
      </c>
      <c r="AA67" s="29">
        <v>5</v>
      </c>
      <c r="AB67" s="29">
        <v>6</v>
      </c>
      <c r="AC67" s="29">
        <v>7</v>
      </c>
      <c r="AD67" s="29">
        <v>8</v>
      </c>
      <c r="AE67" s="29">
        <v>9</v>
      </c>
      <c r="AF67" s="29">
        <v>10</v>
      </c>
      <c r="AG67" s="29">
        <v>11</v>
      </c>
      <c r="AH67" s="29">
        <v>12</v>
      </c>
      <c r="AI67" s="29">
        <v>13</v>
      </c>
    </row>
    <row r="68" spans="2:35" x14ac:dyDescent="0.35">
      <c r="B68" s="35"/>
      <c r="C68" s="35"/>
      <c r="D68" s="2">
        <v>0</v>
      </c>
      <c r="E68" s="3">
        <v>1.06</v>
      </c>
      <c r="F68" s="3">
        <f>E68</f>
        <v>1.06</v>
      </c>
      <c r="G68" s="3">
        <v>0</v>
      </c>
      <c r="H68" s="3">
        <f>E68</f>
        <v>1.06</v>
      </c>
      <c r="I68" s="3">
        <v>0</v>
      </c>
      <c r="J68" s="3">
        <v>0</v>
      </c>
      <c r="K68" s="3">
        <f>E68</f>
        <v>1.06</v>
      </c>
      <c r="L68" s="3">
        <f>E68</f>
        <v>1.06</v>
      </c>
      <c r="M68" s="3">
        <v>0</v>
      </c>
      <c r="N68" s="3">
        <v>0</v>
      </c>
      <c r="O68" s="3">
        <f>E68</f>
        <v>1.06</v>
      </c>
      <c r="P68" s="3">
        <v>0</v>
      </c>
      <c r="Q68" s="3">
        <v>0</v>
      </c>
      <c r="T68" s="35"/>
      <c r="U68" s="35"/>
      <c r="V68" s="2">
        <v>0</v>
      </c>
      <c r="W68" s="3">
        <v>0.82299999999999995</v>
      </c>
      <c r="X68" s="3">
        <f>W68</f>
        <v>0.82299999999999995</v>
      </c>
      <c r="Y68" s="3">
        <v>0</v>
      </c>
      <c r="Z68" s="3">
        <f>W68</f>
        <v>0.82299999999999995</v>
      </c>
      <c r="AA68" s="3">
        <v>0</v>
      </c>
      <c r="AB68" s="3">
        <v>0</v>
      </c>
      <c r="AC68" s="3">
        <f>W68</f>
        <v>0.82299999999999995</v>
      </c>
      <c r="AD68" s="3">
        <f>W68</f>
        <v>0.82299999999999995</v>
      </c>
      <c r="AE68" s="3">
        <v>0</v>
      </c>
      <c r="AF68" s="3">
        <v>0</v>
      </c>
      <c r="AG68" s="3">
        <f>W68</f>
        <v>0.82299999999999995</v>
      </c>
      <c r="AH68" s="3">
        <v>0</v>
      </c>
      <c r="AI68" s="3">
        <v>0</v>
      </c>
    </row>
    <row r="69" spans="2:35" x14ac:dyDescent="0.35">
      <c r="B69" s="35"/>
      <c r="C69" s="35"/>
      <c r="D69" s="23">
        <v>0.1</v>
      </c>
      <c r="E69" s="28">
        <v>1.0549999999999999</v>
      </c>
      <c r="F69" s="22">
        <f t="shared" ref="F69:F78" si="35">E69</f>
        <v>1.0549999999999999</v>
      </c>
      <c r="G69" s="28">
        <v>0</v>
      </c>
      <c r="H69" s="22">
        <f t="shared" ref="H69:H78" si="36">E69</f>
        <v>1.0549999999999999</v>
      </c>
      <c r="I69" s="28">
        <v>0</v>
      </c>
      <c r="J69" s="28">
        <v>0</v>
      </c>
      <c r="K69" s="22">
        <f t="shared" ref="K69:K78" si="37">E69</f>
        <v>1.0549999999999999</v>
      </c>
      <c r="L69" s="22">
        <f t="shared" ref="L69:L78" si="38">E69</f>
        <v>1.0549999999999999</v>
      </c>
      <c r="M69" s="28">
        <v>0</v>
      </c>
      <c r="N69" s="28">
        <v>0</v>
      </c>
      <c r="O69" s="22">
        <f t="shared" ref="O69:O78" si="39">E69</f>
        <v>1.0549999999999999</v>
      </c>
      <c r="P69" s="28">
        <v>0</v>
      </c>
      <c r="Q69" s="28">
        <v>0</v>
      </c>
      <c r="T69" s="35"/>
      <c r="U69" s="35"/>
      <c r="V69" s="23">
        <v>0.1</v>
      </c>
      <c r="W69" s="28">
        <v>0.82</v>
      </c>
      <c r="X69" s="22">
        <f t="shared" ref="X69:X78" si="40">W69</f>
        <v>0.82</v>
      </c>
      <c r="Y69" s="28">
        <v>0</v>
      </c>
      <c r="Z69" s="22">
        <f t="shared" ref="Z69:Z78" si="41">W69</f>
        <v>0.82</v>
      </c>
      <c r="AA69" s="28">
        <v>0</v>
      </c>
      <c r="AB69" s="28">
        <v>0</v>
      </c>
      <c r="AC69" s="22">
        <f t="shared" ref="AC69:AC78" si="42">W69</f>
        <v>0.82</v>
      </c>
      <c r="AD69" s="22">
        <f t="shared" ref="AD69:AD78" si="43">W69</f>
        <v>0.82</v>
      </c>
      <c r="AE69" s="28">
        <v>0</v>
      </c>
      <c r="AF69" s="28">
        <v>0</v>
      </c>
      <c r="AG69" s="22">
        <f t="shared" ref="AG69:AG78" si="44">W69</f>
        <v>0.82</v>
      </c>
      <c r="AH69" s="28">
        <v>0</v>
      </c>
      <c r="AI69" s="28">
        <v>0</v>
      </c>
    </row>
    <row r="70" spans="2:35" x14ac:dyDescent="0.35">
      <c r="B70" s="35"/>
      <c r="C70" s="35"/>
      <c r="D70" s="2">
        <v>0.2</v>
      </c>
      <c r="E70" s="7">
        <v>1.0509999999999999</v>
      </c>
      <c r="F70" s="3">
        <f t="shared" si="35"/>
        <v>1.0509999999999999</v>
      </c>
      <c r="G70" s="7">
        <v>0</v>
      </c>
      <c r="H70" s="3">
        <f t="shared" si="36"/>
        <v>1.0509999999999999</v>
      </c>
      <c r="I70" s="7">
        <v>0</v>
      </c>
      <c r="J70" s="7">
        <v>0</v>
      </c>
      <c r="K70" s="3">
        <f t="shared" si="37"/>
        <v>1.0509999999999999</v>
      </c>
      <c r="L70" s="3">
        <f t="shared" si="38"/>
        <v>1.0509999999999999</v>
      </c>
      <c r="M70" s="7">
        <v>0</v>
      </c>
      <c r="N70" s="7">
        <v>0</v>
      </c>
      <c r="O70" s="3">
        <f t="shared" si="39"/>
        <v>1.0509999999999999</v>
      </c>
      <c r="P70" s="7">
        <v>0</v>
      </c>
      <c r="Q70" s="7">
        <v>0</v>
      </c>
      <c r="T70" s="35"/>
      <c r="U70" s="35"/>
      <c r="V70" s="2">
        <v>0.2</v>
      </c>
      <c r="W70" s="7">
        <v>0.81699999999999995</v>
      </c>
      <c r="X70" s="3">
        <f t="shared" si="40"/>
        <v>0.81699999999999995</v>
      </c>
      <c r="Y70" s="7">
        <v>0</v>
      </c>
      <c r="Z70" s="3">
        <f t="shared" si="41"/>
        <v>0.81699999999999995</v>
      </c>
      <c r="AA70" s="7">
        <v>0</v>
      </c>
      <c r="AB70" s="7">
        <v>0</v>
      </c>
      <c r="AC70" s="3">
        <f t="shared" si="42"/>
        <v>0.81699999999999995</v>
      </c>
      <c r="AD70" s="3">
        <f t="shared" si="43"/>
        <v>0.81699999999999995</v>
      </c>
      <c r="AE70" s="7">
        <v>0</v>
      </c>
      <c r="AF70" s="7">
        <v>0</v>
      </c>
      <c r="AG70" s="3">
        <f t="shared" si="44"/>
        <v>0.81699999999999995</v>
      </c>
      <c r="AH70" s="7">
        <v>0</v>
      </c>
      <c r="AI70" s="7">
        <v>0</v>
      </c>
    </row>
    <row r="71" spans="2:35" x14ac:dyDescent="0.35">
      <c r="B71" s="35"/>
      <c r="C71" s="35"/>
      <c r="D71" s="23">
        <v>0.3</v>
      </c>
      <c r="E71" s="28">
        <v>1.046</v>
      </c>
      <c r="F71" s="22">
        <f t="shared" si="35"/>
        <v>1.046</v>
      </c>
      <c r="G71" s="28">
        <v>0</v>
      </c>
      <c r="H71" s="22">
        <f t="shared" si="36"/>
        <v>1.046</v>
      </c>
      <c r="I71" s="28">
        <v>0</v>
      </c>
      <c r="J71" s="28">
        <v>0</v>
      </c>
      <c r="K71" s="22">
        <f t="shared" si="37"/>
        <v>1.046</v>
      </c>
      <c r="L71" s="22">
        <f t="shared" si="38"/>
        <v>1.046</v>
      </c>
      <c r="M71" s="28">
        <v>0</v>
      </c>
      <c r="N71" s="28">
        <v>0</v>
      </c>
      <c r="O71" s="22">
        <f t="shared" si="39"/>
        <v>1.046</v>
      </c>
      <c r="P71" s="28">
        <v>0</v>
      </c>
      <c r="Q71" s="28">
        <v>0</v>
      </c>
      <c r="T71" s="35"/>
      <c r="U71" s="35"/>
      <c r="V71" s="23">
        <v>0.3</v>
      </c>
      <c r="W71" s="28">
        <v>0.81399999999999995</v>
      </c>
      <c r="X71" s="22">
        <f t="shared" si="40"/>
        <v>0.81399999999999995</v>
      </c>
      <c r="Y71" s="28">
        <v>0</v>
      </c>
      <c r="Z71" s="22">
        <f t="shared" si="41"/>
        <v>0.81399999999999995</v>
      </c>
      <c r="AA71" s="28">
        <v>0</v>
      </c>
      <c r="AB71" s="28">
        <v>0</v>
      </c>
      <c r="AC71" s="22">
        <f t="shared" si="42"/>
        <v>0.81399999999999995</v>
      </c>
      <c r="AD71" s="22">
        <f t="shared" si="43"/>
        <v>0.81399999999999995</v>
      </c>
      <c r="AE71" s="28">
        <v>0</v>
      </c>
      <c r="AF71" s="28">
        <v>0</v>
      </c>
      <c r="AG71" s="22">
        <f t="shared" si="44"/>
        <v>0.81399999999999995</v>
      </c>
      <c r="AH71" s="28">
        <v>0</v>
      </c>
      <c r="AI71" s="28">
        <v>0</v>
      </c>
    </row>
    <row r="72" spans="2:35" x14ac:dyDescent="0.35">
      <c r="B72" s="35"/>
      <c r="C72" s="35"/>
      <c r="D72" s="2">
        <v>0.4</v>
      </c>
      <c r="E72" s="4">
        <v>1.042</v>
      </c>
      <c r="F72" s="3">
        <f t="shared" si="35"/>
        <v>1.042</v>
      </c>
      <c r="G72" s="4">
        <v>0</v>
      </c>
      <c r="H72" s="3">
        <f t="shared" si="36"/>
        <v>1.042</v>
      </c>
      <c r="I72" s="4">
        <v>0</v>
      </c>
      <c r="J72" s="4">
        <v>0</v>
      </c>
      <c r="K72" s="3">
        <f t="shared" si="37"/>
        <v>1.042</v>
      </c>
      <c r="L72" s="3">
        <f t="shared" si="38"/>
        <v>1.042</v>
      </c>
      <c r="M72" s="4">
        <v>0</v>
      </c>
      <c r="N72" s="4">
        <v>0</v>
      </c>
      <c r="O72" s="3">
        <f t="shared" si="39"/>
        <v>1.042</v>
      </c>
      <c r="P72" s="4">
        <v>0</v>
      </c>
      <c r="Q72" s="4">
        <v>0</v>
      </c>
      <c r="T72" s="35"/>
      <c r="U72" s="35"/>
      <c r="V72" s="2">
        <v>0.4</v>
      </c>
      <c r="W72" s="4">
        <v>0.81100000000000005</v>
      </c>
      <c r="X72" s="3">
        <f t="shared" si="40"/>
        <v>0.81100000000000005</v>
      </c>
      <c r="Y72" s="4">
        <v>0</v>
      </c>
      <c r="Z72" s="3">
        <f t="shared" si="41"/>
        <v>0.81100000000000005</v>
      </c>
      <c r="AA72" s="4">
        <v>0</v>
      </c>
      <c r="AB72" s="4">
        <v>0</v>
      </c>
      <c r="AC72" s="3">
        <f t="shared" si="42"/>
        <v>0.81100000000000005</v>
      </c>
      <c r="AD72" s="3">
        <f t="shared" si="43"/>
        <v>0.81100000000000005</v>
      </c>
      <c r="AE72" s="4">
        <v>0</v>
      </c>
      <c r="AF72" s="4">
        <v>0</v>
      </c>
      <c r="AG72" s="3">
        <f t="shared" si="44"/>
        <v>0.81100000000000005</v>
      </c>
      <c r="AH72" s="4">
        <v>0</v>
      </c>
      <c r="AI72" s="4">
        <v>0</v>
      </c>
    </row>
    <row r="73" spans="2:35" x14ac:dyDescent="0.35">
      <c r="B73" s="35"/>
      <c r="C73" s="35"/>
      <c r="D73" s="23">
        <v>0.5</v>
      </c>
      <c r="E73" s="28">
        <v>1.0369999999999999</v>
      </c>
      <c r="F73" s="22">
        <f t="shared" si="35"/>
        <v>1.0369999999999999</v>
      </c>
      <c r="G73" s="28">
        <v>0</v>
      </c>
      <c r="H73" s="22">
        <f t="shared" si="36"/>
        <v>1.0369999999999999</v>
      </c>
      <c r="I73" s="28">
        <v>0</v>
      </c>
      <c r="J73" s="28">
        <v>0</v>
      </c>
      <c r="K73" s="22">
        <f t="shared" si="37"/>
        <v>1.0369999999999999</v>
      </c>
      <c r="L73" s="22">
        <f t="shared" si="38"/>
        <v>1.0369999999999999</v>
      </c>
      <c r="M73" s="28">
        <v>0</v>
      </c>
      <c r="N73" s="28">
        <v>0</v>
      </c>
      <c r="O73" s="22">
        <f t="shared" si="39"/>
        <v>1.0369999999999999</v>
      </c>
      <c r="P73" s="28">
        <v>0</v>
      </c>
      <c r="Q73" s="28">
        <v>0</v>
      </c>
      <c r="T73" s="35"/>
      <c r="U73" s="35"/>
      <c r="V73" s="23">
        <v>0.5</v>
      </c>
      <c r="W73" s="28">
        <v>0.80900000000000005</v>
      </c>
      <c r="X73" s="22">
        <f t="shared" si="40"/>
        <v>0.80900000000000005</v>
      </c>
      <c r="Y73" s="28">
        <v>0</v>
      </c>
      <c r="Z73" s="22">
        <f t="shared" si="41"/>
        <v>0.80900000000000005</v>
      </c>
      <c r="AA73" s="28">
        <v>0</v>
      </c>
      <c r="AB73" s="28">
        <v>0</v>
      </c>
      <c r="AC73" s="22">
        <f t="shared" si="42"/>
        <v>0.80900000000000005</v>
      </c>
      <c r="AD73" s="22">
        <f t="shared" si="43"/>
        <v>0.80900000000000005</v>
      </c>
      <c r="AE73" s="28">
        <v>0</v>
      </c>
      <c r="AF73" s="28">
        <v>0</v>
      </c>
      <c r="AG73" s="22">
        <f t="shared" si="44"/>
        <v>0.80900000000000005</v>
      </c>
      <c r="AH73" s="28">
        <v>0</v>
      </c>
      <c r="AI73" s="28">
        <v>0</v>
      </c>
    </row>
    <row r="74" spans="2:35" x14ac:dyDescent="0.35">
      <c r="B74" s="35"/>
      <c r="C74" s="35"/>
      <c r="D74" s="2">
        <v>0.6</v>
      </c>
      <c r="E74" s="4">
        <v>1.0329999999999999</v>
      </c>
      <c r="F74" s="3">
        <f t="shared" si="35"/>
        <v>1.0329999999999999</v>
      </c>
      <c r="G74" s="4">
        <v>0</v>
      </c>
      <c r="H74" s="3">
        <f t="shared" si="36"/>
        <v>1.0329999999999999</v>
      </c>
      <c r="I74" s="4">
        <v>0</v>
      </c>
      <c r="J74" s="4">
        <v>0</v>
      </c>
      <c r="K74" s="3">
        <f t="shared" si="37"/>
        <v>1.0329999999999999</v>
      </c>
      <c r="L74" s="3">
        <f t="shared" si="38"/>
        <v>1.0329999999999999</v>
      </c>
      <c r="M74" s="4">
        <v>0</v>
      </c>
      <c r="N74" s="4">
        <v>0</v>
      </c>
      <c r="O74" s="3">
        <f t="shared" si="39"/>
        <v>1.0329999999999999</v>
      </c>
      <c r="P74" s="4">
        <v>0</v>
      </c>
      <c r="Q74" s="4">
        <v>0</v>
      </c>
      <c r="T74" s="35"/>
      <c r="U74" s="35"/>
      <c r="V74" s="2">
        <v>0.6</v>
      </c>
      <c r="W74" s="4">
        <v>0.80600000000000005</v>
      </c>
      <c r="X74" s="3">
        <f t="shared" si="40"/>
        <v>0.80600000000000005</v>
      </c>
      <c r="Y74" s="4">
        <v>0</v>
      </c>
      <c r="Z74" s="3">
        <f t="shared" si="41"/>
        <v>0.80600000000000005</v>
      </c>
      <c r="AA74" s="4">
        <v>0</v>
      </c>
      <c r="AB74" s="4">
        <v>0</v>
      </c>
      <c r="AC74" s="3">
        <f t="shared" si="42"/>
        <v>0.80600000000000005</v>
      </c>
      <c r="AD74" s="3">
        <f t="shared" si="43"/>
        <v>0.80600000000000005</v>
      </c>
      <c r="AE74" s="4">
        <v>0</v>
      </c>
      <c r="AF74" s="4">
        <v>0</v>
      </c>
      <c r="AG74" s="3">
        <f t="shared" si="44"/>
        <v>0.80600000000000005</v>
      </c>
      <c r="AH74" s="4">
        <v>0</v>
      </c>
      <c r="AI74" s="4">
        <v>0</v>
      </c>
    </row>
    <row r="75" spans="2:35" x14ac:dyDescent="0.35">
      <c r="B75" s="35"/>
      <c r="C75" s="35"/>
      <c r="D75" s="23">
        <v>0.7</v>
      </c>
      <c r="E75" s="28">
        <v>1.0289999999999999</v>
      </c>
      <c r="F75" s="22">
        <f t="shared" si="35"/>
        <v>1.0289999999999999</v>
      </c>
      <c r="G75" s="28">
        <v>0</v>
      </c>
      <c r="H75" s="22">
        <f t="shared" si="36"/>
        <v>1.0289999999999999</v>
      </c>
      <c r="I75" s="28">
        <v>0</v>
      </c>
      <c r="J75" s="28">
        <v>0</v>
      </c>
      <c r="K75" s="22">
        <f t="shared" si="37"/>
        <v>1.0289999999999999</v>
      </c>
      <c r="L75" s="22">
        <f t="shared" si="38"/>
        <v>1.0289999999999999</v>
      </c>
      <c r="M75" s="28">
        <v>0</v>
      </c>
      <c r="N75" s="28">
        <v>0</v>
      </c>
      <c r="O75" s="22">
        <f t="shared" si="39"/>
        <v>1.0289999999999999</v>
      </c>
      <c r="P75" s="28">
        <v>0</v>
      </c>
      <c r="Q75" s="28">
        <v>0</v>
      </c>
      <c r="T75" s="35"/>
      <c r="U75" s="35"/>
      <c r="V75" s="23">
        <v>0.7</v>
      </c>
      <c r="W75" s="28">
        <v>0.80300000000000005</v>
      </c>
      <c r="X75" s="22">
        <f t="shared" si="40"/>
        <v>0.80300000000000005</v>
      </c>
      <c r="Y75" s="28">
        <v>0</v>
      </c>
      <c r="Z75" s="22">
        <f t="shared" si="41"/>
        <v>0.80300000000000005</v>
      </c>
      <c r="AA75" s="28">
        <v>0</v>
      </c>
      <c r="AB75" s="28">
        <v>0</v>
      </c>
      <c r="AC75" s="22">
        <f t="shared" si="42"/>
        <v>0.80300000000000005</v>
      </c>
      <c r="AD75" s="22">
        <f t="shared" si="43"/>
        <v>0.80300000000000005</v>
      </c>
      <c r="AE75" s="28">
        <v>0</v>
      </c>
      <c r="AF75" s="28">
        <v>0</v>
      </c>
      <c r="AG75" s="22">
        <f t="shared" si="44"/>
        <v>0.80300000000000005</v>
      </c>
      <c r="AH75" s="28">
        <v>0</v>
      </c>
      <c r="AI75" s="28">
        <v>0</v>
      </c>
    </row>
    <row r="76" spans="2:35" x14ac:dyDescent="0.35">
      <c r="B76" s="35"/>
      <c r="C76" s="35"/>
      <c r="D76" s="2">
        <v>0.8</v>
      </c>
      <c r="E76" s="4">
        <v>1.0249999999999999</v>
      </c>
      <c r="F76" s="3">
        <f t="shared" si="35"/>
        <v>1.0249999999999999</v>
      </c>
      <c r="G76" s="4">
        <v>0</v>
      </c>
      <c r="H76" s="3">
        <f t="shared" si="36"/>
        <v>1.0249999999999999</v>
      </c>
      <c r="I76" s="4">
        <v>0</v>
      </c>
      <c r="J76" s="4">
        <v>0</v>
      </c>
      <c r="K76" s="3">
        <f t="shared" si="37"/>
        <v>1.0249999999999999</v>
      </c>
      <c r="L76" s="3">
        <f t="shared" si="38"/>
        <v>1.0249999999999999</v>
      </c>
      <c r="M76" s="4">
        <v>0</v>
      </c>
      <c r="N76" s="4">
        <v>0</v>
      </c>
      <c r="O76" s="3">
        <f t="shared" si="39"/>
        <v>1.0249999999999999</v>
      </c>
      <c r="P76" s="4">
        <v>0</v>
      </c>
      <c r="Q76" s="4">
        <v>0</v>
      </c>
      <c r="T76" s="35"/>
      <c r="U76" s="35"/>
      <c r="V76" s="2">
        <v>0.8</v>
      </c>
      <c r="W76" s="4">
        <v>0.8</v>
      </c>
      <c r="X76" s="3">
        <f t="shared" si="40"/>
        <v>0.8</v>
      </c>
      <c r="Y76" s="4">
        <v>0</v>
      </c>
      <c r="Z76" s="3">
        <f t="shared" si="41"/>
        <v>0.8</v>
      </c>
      <c r="AA76" s="4">
        <v>0</v>
      </c>
      <c r="AB76" s="4">
        <v>0</v>
      </c>
      <c r="AC76" s="3">
        <f t="shared" si="42"/>
        <v>0.8</v>
      </c>
      <c r="AD76" s="3">
        <f t="shared" si="43"/>
        <v>0.8</v>
      </c>
      <c r="AE76" s="4">
        <v>0</v>
      </c>
      <c r="AF76" s="4">
        <v>0</v>
      </c>
      <c r="AG76" s="3">
        <f t="shared" si="44"/>
        <v>0.8</v>
      </c>
      <c r="AH76" s="4">
        <v>0</v>
      </c>
      <c r="AI76" s="4">
        <v>0</v>
      </c>
    </row>
    <row r="77" spans="2:35" x14ac:dyDescent="0.35">
      <c r="B77" s="35"/>
      <c r="C77" s="35"/>
      <c r="D77" s="23">
        <v>0.9</v>
      </c>
      <c r="E77" s="28">
        <v>1.0209999999999999</v>
      </c>
      <c r="F77" s="22">
        <f t="shared" si="35"/>
        <v>1.0209999999999999</v>
      </c>
      <c r="G77" s="28">
        <v>0</v>
      </c>
      <c r="H77" s="22">
        <f t="shared" si="36"/>
        <v>1.0209999999999999</v>
      </c>
      <c r="I77" s="28">
        <v>0</v>
      </c>
      <c r="J77" s="28">
        <v>0</v>
      </c>
      <c r="K77" s="22">
        <f t="shared" si="37"/>
        <v>1.0209999999999999</v>
      </c>
      <c r="L77" s="22">
        <f t="shared" si="38"/>
        <v>1.0209999999999999</v>
      </c>
      <c r="M77" s="28">
        <v>0</v>
      </c>
      <c r="N77" s="28">
        <v>0</v>
      </c>
      <c r="O77" s="22">
        <f t="shared" si="39"/>
        <v>1.0209999999999999</v>
      </c>
      <c r="P77" s="28">
        <v>0</v>
      </c>
      <c r="Q77" s="28">
        <v>0</v>
      </c>
      <c r="T77" s="35"/>
      <c r="U77" s="35"/>
      <c r="V77" s="23">
        <v>0.9</v>
      </c>
      <c r="W77" s="28">
        <v>0.79800000000000004</v>
      </c>
      <c r="X77" s="22">
        <f t="shared" si="40"/>
        <v>0.79800000000000004</v>
      </c>
      <c r="Y77" s="28">
        <v>0</v>
      </c>
      <c r="Z77" s="22">
        <f t="shared" si="41"/>
        <v>0.79800000000000004</v>
      </c>
      <c r="AA77" s="28">
        <v>0</v>
      </c>
      <c r="AB77" s="28">
        <v>0</v>
      </c>
      <c r="AC77" s="22">
        <f t="shared" si="42"/>
        <v>0.79800000000000004</v>
      </c>
      <c r="AD77" s="22">
        <f t="shared" si="43"/>
        <v>0.79800000000000004</v>
      </c>
      <c r="AE77" s="28">
        <v>0</v>
      </c>
      <c r="AF77" s="28">
        <v>0</v>
      </c>
      <c r="AG77" s="22">
        <f t="shared" si="44"/>
        <v>0.79800000000000004</v>
      </c>
      <c r="AH77" s="28">
        <v>0</v>
      </c>
      <c r="AI77" s="28">
        <v>0</v>
      </c>
    </row>
    <row r="78" spans="2:35" x14ac:dyDescent="0.35">
      <c r="B78" s="35"/>
      <c r="C78" s="35"/>
      <c r="D78" s="2">
        <v>1</v>
      </c>
      <c r="E78" s="4">
        <v>1.016</v>
      </c>
      <c r="F78" s="3">
        <f t="shared" si="35"/>
        <v>1.016</v>
      </c>
      <c r="G78" s="4">
        <v>0</v>
      </c>
      <c r="H78" s="3">
        <f t="shared" si="36"/>
        <v>1.016</v>
      </c>
      <c r="I78" s="4">
        <v>0</v>
      </c>
      <c r="J78" s="4">
        <v>0</v>
      </c>
      <c r="K78" s="3">
        <f t="shared" si="37"/>
        <v>1.016</v>
      </c>
      <c r="L78" s="3">
        <f t="shared" si="38"/>
        <v>1.016</v>
      </c>
      <c r="M78" s="4">
        <v>0</v>
      </c>
      <c r="N78" s="4">
        <v>0</v>
      </c>
      <c r="O78" s="3">
        <f t="shared" si="39"/>
        <v>1.016</v>
      </c>
      <c r="P78" s="4">
        <v>0</v>
      </c>
      <c r="Q78" s="4">
        <v>0</v>
      </c>
      <c r="T78" s="35"/>
      <c r="U78" s="35"/>
      <c r="V78" s="2">
        <v>1</v>
      </c>
      <c r="W78" s="4">
        <v>0.79500000000000004</v>
      </c>
      <c r="X78" s="3">
        <f t="shared" si="40"/>
        <v>0.79500000000000004</v>
      </c>
      <c r="Y78" s="4">
        <v>0</v>
      </c>
      <c r="Z78" s="3">
        <f t="shared" si="41"/>
        <v>0.79500000000000004</v>
      </c>
      <c r="AA78" s="4">
        <v>0</v>
      </c>
      <c r="AB78" s="4">
        <v>0</v>
      </c>
      <c r="AC78" s="3">
        <f t="shared" si="42"/>
        <v>0.79500000000000004</v>
      </c>
      <c r="AD78" s="3">
        <f t="shared" si="43"/>
        <v>0.79500000000000004</v>
      </c>
      <c r="AE78" s="4">
        <v>0</v>
      </c>
      <c r="AF78" s="4">
        <v>0</v>
      </c>
      <c r="AG78" s="3">
        <f t="shared" si="44"/>
        <v>0.79500000000000004</v>
      </c>
      <c r="AH78" s="4">
        <v>0</v>
      </c>
      <c r="AI78" s="4">
        <v>0</v>
      </c>
    </row>
    <row r="80" spans="2:35" x14ac:dyDescent="0.35">
      <c r="B80" s="35" t="s">
        <v>23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23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3">
        <v>1.0389999999999999</v>
      </c>
      <c r="F81" s="3">
        <f>E81</f>
        <v>1.0389999999999999</v>
      </c>
      <c r="G81" s="3">
        <v>0</v>
      </c>
      <c r="H81" s="3">
        <f>E81</f>
        <v>1.0389999999999999</v>
      </c>
      <c r="I81" s="3">
        <v>0</v>
      </c>
      <c r="J81" s="3">
        <v>0</v>
      </c>
      <c r="K81" s="3">
        <f>E81</f>
        <v>1.0389999999999999</v>
      </c>
      <c r="L81" s="3">
        <f>E81</f>
        <v>1.0389999999999999</v>
      </c>
      <c r="M81" s="3">
        <v>0</v>
      </c>
      <c r="N81" s="3">
        <v>0</v>
      </c>
      <c r="O81" s="3">
        <f>E81</f>
        <v>1.0389999999999999</v>
      </c>
      <c r="P81" s="3">
        <v>0</v>
      </c>
      <c r="Q81" s="3">
        <v>0</v>
      </c>
      <c r="T81" s="35"/>
      <c r="U81" s="35"/>
      <c r="V81" s="2">
        <v>0</v>
      </c>
      <c r="W81" s="3">
        <v>0.80500000000000005</v>
      </c>
      <c r="X81" s="3">
        <f>W81</f>
        <v>0.80500000000000005</v>
      </c>
      <c r="Y81" s="3">
        <v>0</v>
      </c>
      <c r="Z81" s="3">
        <f>W81</f>
        <v>0.80500000000000005</v>
      </c>
      <c r="AA81" s="3">
        <v>0</v>
      </c>
      <c r="AB81" s="3">
        <v>0</v>
      </c>
      <c r="AC81" s="3">
        <f>W81</f>
        <v>0.80500000000000005</v>
      </c>
      <c r="AD81" s="3">
        <f>W81</f>
        <v>0.80500000000000005</v>
      </c>
      <c r="AE81" s="3">
        <v>0</v>
      </c>
      <c r="AF81" s="3">
        <v>0</v>
      </c>
      <c r="AG81" s="3">
        <f>W81</f>
        <v>0.80500000000000005</v>
      </c>
      <c r="AH81" s="3">
        <v>0</v>
      </c>
      <c r="AI81" s="3">
        <v>0</v>
      </c>
    </row>
    <row r="82" spans="2:35" x14ac:dyDescent="0.35">
      <c r="B82" s="35"/>
      <c r="C82" s="35"/>
      <c r="D82" s="5">
        <v>0.1</v>
      </c>
      <c r="E82" s="1">
        <v>1.0349999999999999</v>
      </c>
      <c r="F82" s="13">
        <f t="shared" ref="F82:F91" si="45">E82</f>
        <v>1.0349999999999999</v>
      </c>
      <c r="G82" s="1">
        <v>0</v>
      </c>
      <c r="H82" s="13">
        <f t="shared" ref="H82:H91" si="46">E82</f>
        <v>1.0349999999999999</v>
      </c>
      <c r="I82" s="1">
        <v>0</v>
      </c>
      <c r="J82" s="1">
        <v>0</v>
      </c>
      <c r="K82" s="13">
        <f t="shared" ref="K82:K91" si="47">E82</f>
        <v>1.0349999999999999</v>
      </c>
      <c r="L82" s="13">
        <f t="shared" ref="L82:L91" si="48">E82</f>
        <v>1.0349999999999999</v>
      </c>
      <c r="M82" s="1">
        <v>0</v>
      </c>
      <c r="N82" s="1">
        <v>0</v>
      </c>
      <c r="O82" s="13">
        <f t="shared" ref="O82:O91" si="49">E82</f>
        <v>1.0349999999999999</v>
      </c>
      <c r="P82" s="1">
        <v>0</v>
      </c>
      <c r="Q82" s="1">
        <v>0</v>
      </c>
      <c r="T82" s="35"/>
      <c r="U82" s="35"/>
      <c r="V82" s="5">
        <v>0.1</v>
      </c>
      <c r="W82" s="1">
        <v>0.80200000000000005</v>
      </c>
      <c r="X82" s="13">
        <f t="shared" ref="X82:X91" si="50">W82</f>
        <v>0.80200000000000005</v>
      </c>
      <c r="Y82" s="1">
        <v>0</v>
      </c>
      <c r="Z82" s="13">
        <f t="shared" ref="Z82:Z91" si="51">W82</f>
        <v>0.80200000000000005</v>
      </c>
      <c r="AA82" s="1">
        <v>0</v>
      </c>
      <c r="AB82" s="1">
        <v>0</v>
      </c>
      <c r="AC82" s="13">
        <f t="shared" ref="AC82:AC91" si="52">W82</f>
        <v>0.80200000000000005</v>
      </c>
      <c r="AD82" s="13">
        <f t="shared" ref="AD82:AD91" si="53">W82</f>
        <v>0.80200000000000005</v>
      </c>
      <c r="AE82" s="1">
        <v>0</v>
      </c>
      <c r="AF82" s="1">
        <v>0</v>
      </c>
      <c r="AG82" s="13">
        <f t="shared" ref="AG82:AG91" si="54">W82</f>
        <v>0.80200000000000005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3">
        <v>1.0309999999999999</v>
      </c>
      <c r="F83" s="3">
        <f t="shared" si="45"/>
        <v>1.0309999999999999</v>
      </c>
      <c r="G83" s="7">
        <v>0</v>
      </c>
      <c r="H83" s="3">
        <f t="shared" si="46"/>
        <v>1.0309999999999999</v>
      </c>
      <c r="I83" s="7">
        <v>0</v>
      </c>
      <c r="J83" s="7">
        <v>0</v>
      </c>
      <c r="K83" s="3">
        <f t="shared" si="47"/>
        <v>1.0309999999999999</v>
      </c>
      <c r="L83" s="3">
        <f t="shared" si="48"/>
        <v>1.0309999999999999</v>
      </c>
      <c r="M83" s="7">
        <v>0</v>
      </c>
      <c r="N83" s="7">
        <v>0</v>
      </c>
      <c r="O83" s="3">
        <f t="shared" si="49"/>
        <v>1.0309999999999999</v>
      </c>
      <c r="P83" s="7">
        <v>0</v>
      </c>
      <c r="Q83" s="7">
        <v>0</v>
      </c>
      <c r="T83" s="35"/>
      <c r="U83" s="35"/>
      <c r="V83" s="2">
        <v>0.2</v>
      </c>
      <c r="W83" s="3">
        <v>0.79700000000000004</v>
      </c>
      <c r="X83" s="3">
        <f t="shared" si="50"/>
        <v>0.79700000000000004</v>
      </c>
      <c r="Y83" s="7">
        <v>0</v>
      </c>
      <c r="Z83" s="3">
        <f t="shared" si="51"/>
        <v>0.79700000000000004</v>
      </c>
      <c r="AA83" s="7">
        <v>0</v>
      </c>
      <c r="AB83" s="7">
        <v>0</v>
      </c>
      <c r="AC83" s="3">
        <f t="shared" si="52"/>
        <v>0.79700000000000004</v>
      </c>
      <c r="AD83" s="3">
        <f t="shared" si="53"/>
        <v>0.79700000000000004</v>
      </c>
      <c r="AE83" s="7">
        <v>0</v>
      </c>
      <c r="AF83" s="7">
        <v>0</v>
      </c>
      <c r="AG83" s="3">
        <f t="shared" si="54"/>
        <v>0.79700000000000004</v>
      </c>
      <c r="AH83" s="7">
        <v>0</v>
      </c>
      <c r="AI83" s="7">
        <v>0</v>
      </c>
    </row>
    <row r="84" spans="2:35" x14ac:dyDescent="0.35">
      <c r="B84" s="35"/>
      <c r="C84" s="35"/>
      <c r="D84" s="5">
        <v>0.3</v>
      </c>
      <c r="E84" s="1">
        <v>1.026</v>
      </c>
      <c r="F84" s="13">
        <f t="shared" si="45"/>
        <v>1.026</v>
      </c>
      <c r="G84" s="1">
        <v>0</v>
      </c>
      <c r="H84" s="13">
        <f t="shared" si="46"/>
        <v>1.026</v>
      </c>
      <c r="I84" s="1">
        <v>0</v>
      </c>
      <c r="J84" s="1">
        <v>0</v>
      </c>
      <c r="K84" s="13">
        <f t="shared" si="47"/>
        <v>1.026</v>
      </c>
      <c r="L84" s="13">
        <f t="shared" si="48"/>
        <v>1.026</v>
      </c>
      <c r="M84" s="1">
        <v>0</v>
      </c>
      <c r="N84" s="1">
        <v>0</v>
      </c>
      <c r="O84" s="13">
        <f t="shared" si="49"/>
        <v>1.026</v>
      </c>
      <c r="P84" s="1">
        <v>0</v>
      </c>
      <c r="Q84" s="1">
        <v>0</v>
      </c>
      <c r="T84" s="35"/>
      <c r="U84" s="35"/>
      <c r="V84" s="5">
        <v>0.3</v>
      </c>
      <c r="W84" s="1">
        <v>0.79400000000000004</v>
      </c>
      <c r="X84" s="13">
        <f t="shared" si="50"/>
        <v>0.79400000000000004</v>
      </c>
      <c r="Y84" s="1">
        <v>0</v>
      </c>
      <c r="Z84" s="13">
        <f t="shared" si="51"/>
        <v>0.79400000000000004</v>
      </c>
      <c r="AA84" s="1">
        <v>0</v>
      </c>
      <c r="AB84" s="1">
        <v>0</v>
      </c>
      <c r="AC84" s="13">
        <f t="shared" si="52"/>
        <v>0.79400000000000004</v>
      </c>
      <c r="AD84" s="13">
        <f t="shared" si="53"/>
        <v>0.79400000000000004</v>
      </c>
      <c r="AE84" s="1">
        <v>0</v>
      </c>
      <c r="AF84" s="1">
        <v>0</v>
      </c>
      <c r="AG84" s="13">
        <f t="shared" si="54"/>
        <v>0.79400000000000004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3">
        <v>1.022</v>
      </c>
      <c r="F85" s="3">
        <f t="shared" si="45"/>
        <v>1.022</v>
      </c>
      <c r="G85" s="4">
        <v>0</v>
      </c>
      <c r="H85" s="3">
        <f t="shared" si="46"/>
        <v>1.022</v>
      </c>
      <c r="I85" s="4">
        <v>0</v>
      </c>
      <c r="J85" s="4">
        <v>0</v>
      </c>
      <c r="K85" s="3">
        <f t="shared" si="47"/>
        <v>1.022</v>
      </c>
      <c r="L85" s="3">
        <f t="shared" si="48"/>
        <v>1.022</v>
      </c>
      <c r="M85" s="4">
        <v>0</v>
      </c>
      <c r="N85" s="4">
        <v>0</v>
      </c>
      <c r="O85" s="3">
        <f t="shared" si="49"/>
        <v>1.022</v>
      </c>
      <c r="P85" s="4">
        <v>0</v>
      </c>
      <c r="Q85" s="4">
        <v>0</v>
      </c>
      <c r="T85" s="35"/>
      <c r="U85" s="35"/>
      <c r="V85" s="2">
        <v>0.4</v>
      </c>
      <c r="W85" s="3">
        <v>0.79100000000000004</v>
      </c>
      <c r="X85" s="3">
        <f t="shared" si="50"/>
        <v>0.79100000000000004</v>
      </c>
      <c r="Y85" s="4">
        <v>0</v>
      </c>
      <c r="Z85" s="3">
        <f t="shared" si="51"/>
        <v>0.79100000000000004</v>
      </c>
      <c r="AA85" s="4">
        <v>0</v>
      </c>
      <c r="AB85" s="4">
        <v>0</v>
      </c>
      <c r="AC85" s="3">
        <f t="shared" si="52"/>
        <v>0.79100000000000004</v>
      </c>
      <c r="AD85" s="3">
        <f t="shared" si="53"/>
        <v>0.79100000000000004</v>
      </c>
      <c r="AE85" s="4">
        <v>0</v>
      </c>
      <c r="AF85" s="4">
        <v>0</v>
      </c>
      <c r="AG85" s="3">
        <f t="shared" si="54"/>
        <v>0.79100000000000004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1.018</v>
      </c>
      <c r="F86" s="13">
        <f t="shared" si="45"/>
        <v>1.018</v>
      </c>
      <c r="G86" s="1">
        <v>0</v>
      </c>
      <c r="H86" s="13">
        <f t="shared" si="46"/>
        <v>1.018</v>
      </c>
      <c r="I86" s="1">
        <v>0</v>
      </c>
      <c r="J86" s="1">
        <v>0</v>
      </c>
      <c r="K86" s="13">
        <f t="shared" si="47"/>
        <v>1.018</v>
      </c>
      <c r="L86" s="13">
        <f t="shared" si="48"/>
        <v>1.018</v>
      </c>
      <c r="M86" s="1">
        <v>0</v>
      </c>
      <c r="N86" s="1">
        <v>0</v>
      </c>
      <c r="O86" s="13">
        <f t="shared" si="49"/>
        <v>1.018</v>
      </c>
      <c r="P86" s="1">
        <v>0</v>
      </c>
      <c r="Q86" s="1">
        <v>0</v>
      </c>
      <c r="T86" s="35"/>
      <c r="U86" s="35"/>
      <c r="V86" s="5">
        <v>0.5</v>
      </c>
      <c r="W86" s="1">
        <v>0.78900000000000003</v>
      </c>
      <c r="X86" s="13">
        <f t="shared" si="50"/>
        <v>0.78900000000000003</v>
      </c>
      <c r="Y86" s="1">
        <v>0</v>
      </c>
      <c r="Z86" s="13">
        <f t="shared" si="51"/>
        <v>0.78900000000000003</v>
      </c>
      <c r="AA86" s="1">
        <v>0</v>
      </c>
      <c r="AB86" s="1">
        <v>0</v>
      </c>
      <c r="AC86" s="13">
        <f t="shared" si="52"/>
        <v>0.78900000000000003</v>
      </c>
      <c r="AD86" s="13">
        <f t="shared" si="53"/>
        <v>0.78900000000000003</v>
      </c>
      <c r="AE86" s="1">
        <v>0</v>
      </c>
      <c r="AF86" s="1">
        <v>0</v>
      </c>
      <c r="AG86" s="13">
        <f t="shared" si="54"/>
        <v>0.78900000000000003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3">
        <v>1.014</v>
      </c>
      <c r="F87" s="3">
        <f t="shared" si="45"/>
        <v>1.014</v>
      </c>
      <c r="G87" s="4">
        <v>0</v>
      </c>
      <c r="H87" s="3">
        <f t="shared" si="46"/>
        <v>1.014</v>
      </c>
      <c r="I87" s="4">
        <v>0</v>
      </c>
      <c r="J87" s="4">
        <v>0</v>
      </c>
      <c r="K87" s="3">
        <f t="shared" si="47"/>
        <v>1.014</v>
      </c>
      <c r="L87" s="3">
        <f t="shared" si="48"/>
        <v>1.014</v>
      </c>
      <c r="M87" s="4">
        <v>0</v>
      </c>
      <c r="N87" s="4">
        <v>0</v>
      </c>
      <c r="O87" s="3">
        <f t="shared" si="49"/>
        <v>1.014</v>
      </c>
      <c r="P87" s="4">
        <v>0</v>
      </c>
      <c r="Q87" s="4">
        <v>0</v>
      </c>
      <c r="T87" s="35"/>
      <c r="U87" s="35"/>
      <c r="V87" s="2">
        <v>0.6</v>
      </c>
      <c r="W87" s="3">
        <v>0.78600000000000003</v>
      </c>
      <c r="X87" s="3">
        <f t="shared" si="50"/>
        <v>0.78600000000000003</v>
      </c>
      <c r="Y87" s="4">
        <v>0</v>
      </c>
      <c r="Z87" s="3">
        <f t="shared" si="51"/>
        <v>0.78600000000000003</v>
      </c>
      <c r="AA87" s="4">
        <v>0</v>
      </c>
      <c r="AB87" s="4">
        <v>0</v>
      </c>
      <c r="AC87" s="3">
        <f t="shared" si="52"/>
        <v>0.78600000000000003</v>
      </c>
      <c r="AD87" s="3">
        <f t="shared" si="53"/>
        <v>0.78600000000000003</v>
      </c>
      <c r="AE87" s="4">
        <v>0</v>
      </c>
      <c r="AF87" s="4">
        <v>0</v>
      </c>
      <c r="AG87" s="3">
        <f t="shared" si="54"/>
        <v>0.78600000000000003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1.01</v>
      </c>
      <c r="F88" s="13">
        <f t="shared" si="45"/>
        <v>1.01</v>
      </c>
      <c r="G88" s="1">
        <v>0</v>
      </c>
      <c r="H88" s="13">
        <f t="shared" si="46"/>
        <v>1.01</v>
      </c>
      <c r="I88" s="1">
        <v>0</v>
      </c>
      <c r="J88" s="1">
        <v>0</v>
      </c>
      <c r="K88" s="13">
        <f t="shared" si="47"/>
        <v>1.01</v>
      </c>
      <c r="L88" s="13">
        <f t="shared" si="48"/>
        <v>1.01</v>
      </c>
      <c r="M88" s="1">
        <v>0</v>
      </c>
      <c r="N88" s="1">
        <v>0</v>
      </c>
      <c r="O88" s="13">
        <f t="shared" si="49"/>
        <v>1.01</v>
      </c>
      <c r="P88" s="1">
        <v>0</v>
      </c>
      <c r="Q88" s="1">
        <v>0</v>
      </c>
      <c r="T88" s="35"/>
      <c r="U88" s="35"/>
      <c r="V88" s="5">
        <v>0.7</v>
      </c>
      <c r="W88" s="1">
        <v>0.78500000000000003</v>
      </c>
      <c r="X88" s="13">
        <f t="shared" si="50"/>
        <v>0.78500000000000003</v>
      </c>
      <c r="Y88" s="1">
        <v>0</v>
      </c>
      <c r="Z88" s="13">
        <f t="shared" si="51"/>
        <v>0.78500000000000003</v>
      </c>
      <c r="AA88" s="1">
        <v>0</v>
      </c>
      <c r="AB88" s="1">
        <v>0</v>
      </c>
      <c r="AC88" s="13">
        <f t="shared" si="52"/>
        <v>0.78500000000000003</v>
      </c>
      <c r="AD88" s="13">
        <f t="shared" si="53"/>
        <v>0.78500000000000003</v>
      </c>
      <c r="AE88" s="1">
        <v>0</v>
      </c>
      <c r="AF88" s="1">
        <v>0</v>
      </c>
      <c r="AG88" s="13">
        <f t="shared" si="54"/>
        <v>0.78500000000000003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3">
        <v>1.006</v>
      </c>
      <c r="F89" s="3">
        <f t="shared" si="45"/>
        <v>1.006</v>
      </c>
      <c r="G89" s="4">
        <v>0</v>
      </c>
      <c r="H89" s="3">
        <f t="shared" si="46"/>
        <v>1.006</v>
      </c>
      <c r="I89" s="4">
        <v>0</v>
      </c>
      <c r="J89" s="4">
        <v>0</v>
      </c>
      <c r="K89" s="3">
        <f t="shared" si="47"/>
        <v>1.006</v>
      </c>
      <c r="L89" s="3">
        <f t="shared" si="48"/>
        <v>1.006</v>
      </c>
      <c r="M89" s="4">
        <v>0</v>
      </c>
      <c r="N89" s="4">
        <v>0</v>
      </c>
      <c r="O89" s="3">
        <f t="shared" si="49"/>
        <v>1.006</v>
      </c>
      <c r="P89" s="4">
        <v>0</v>
      </c>
      <c r="Q89" s="4">
        <v>0</v>
      </c>
      <c r="T89" s="35"/>
      <c r="U89" s="35"/>
      <c r="V89" s="2">
        <v>0.8</v>
      </c>
      <c r="W89" s="3">
        <v>0.78400000000000003</v>
      </c>
      <c r="X89" s="3">
        <f t="shared" si="50"/>
        <v>0.78400000000000003</v>
      </c>
      <c r="Y89" s="4">
        <v>0</v>
      </c>
      <c r="Z89" s="3">
        <f t="shared" si="51"/>
        <v>0.78400000000000003</v>
      </c>
      <c r="AA89" s="4">
        <v>0</v>
      </c>
      <c r="AB89" s="4">
        <v>0</v>
      </c>
      <c r="AC89" s="3">
        <f t="shared" si="52"/>
        <v>0.78400000000000003</v>
      </c>
      <c r="AD89" s="3">
        <f t="shared" si="53"/>
        <v>0.78400000000000003</v>
      </c>
      <c r="AE89" s="4">
        <v>0</v>
      </c>
      <c r="AF89" s="4">
        <v>0</v>
      </c>
      <c r="AG89" s="3">
        <f t="shared" si="54"/>
        <v>0.78400000000000003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1.0009999999999999</v>
      </c>
      <c r="F90" s="13">
        <f t="shared" si="45"/>
        <v>1.0009999999999999</v>
      </c>
      <c r="G90" s="1">
        <v>0</v>
      </c>
      <c r="H90" s="13">
        <f t="shared" si="46"/>
        <v>1.0009999999999999</v>
      </c>
      <c r="I90" s="1">
        <v>0</v>
      </c>
      <c r="J90" s="1">
        <v>0</v>
      </c>
      <c r="K90" s="13">
        <f t="shared" si="47"/>
        <v>1.0009999999999999</v>
      </c>
      <c r="L90" s="13">
        <f t="shared" si="48"/>
        <v>1.0009999999999999</v>
      </c>
      <c r="M90" s="1">
        <v>0</v>
      </c>
      <c r="N90" s="1">
        <v>0</v>
      </c>
      <c r="O90" s="13">
        <f t="shared" si="49"/>
        <v>1.0009999999999999</v>
      </c>
      <c r="P90" s="1">
        <v>0</v>
      </c>
      <c r="Q90" s="1">
        <v>0</v>
      </c>
      <c r="T90" s="35"/>
      <c r="U90" s="35"/>
      <c r="V90" s="5">
        <v>0.9</v>
      </c>
      <c r="W90" s="1">
        <v>0.78100000000000003</v>
      </c>
      <c r="X90" s="13">
        <f t="shared" si="50"/>
        <v>0.78100000000000003</v>
      </c>
      <c r="Y90" s="1">
        <v>0</v>
      </c>
      <c r="Z90" s="13">
        <f t="shared" si="51"/>
        <v>0.78100000000000003</v>
      </c>
      <c r="AA90" s="1">
        <v>0</v>
      </c>
      <c r="AB90" s="1">
        <v>0</v>
      </c>
      <c r="AC90" s="13">
        <f t="shared" si="52"/>
        <v>0.78100000000000003</v>
      </c>
      <c r="AD90" s="13">
        <f t="shared" si="53"/>
        <v>0.78100000000000003</v>
      </c>
      <c r="AE90" s="1">
        <v>0</v>
      </c>
      <c r="AF90" s="1">
        <v>0</v>
      </c>
      <c r="AG90" s="13">
        <f t="shared" si="54"/>
        <v>0.78100000000000003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3">
        <v>0.997</v>
      </c>
      <c r="F91" s="3">
        <f t="shared" si="45"/>
        <v>0.997</v>
      </c>
      <c r="G91" s="4">
        <v>0</v>
      </c>
      <c r="H91" s="3">
        <f t="shared" si="46"/>
        <v>0.997</v>
      </c>
      <c r="I91" s="4">
        <v>0</v>
      </c>
      <c r="J91" s="4">
        <v>0</v>
      </c>
      <c r="K91" s="3">
        <f t="shared" si="47"/>
        <v>0.997</v>
      </c>
      <c r="L91" s="3">
        <f t="shared" si="48"/>
        <v>0.997</v>
      </c>
      <c r="M91" s="4">
        <v>0</v>
      </c>
      <c r="N91" s="4">
        <v>0</v>
      </c>
      <c r="O91" s="3">
        <f t="shared" si="49"/>
        <v>0.997</v>
      </c>
      <c r="P91" s="4">
        <v>0</v>
      </c>
      <c r="Q91" s="4">
        <v>0</v>
      </c>
      <c r="T91" s="35"/>
      <c r="U91" s="35"/>
      <c r="V91" s="2">
        <v>1</v>
      </c>
      <c r="W91" s="3">
        <v>0.77900000000000003</v>
      </c>
      <c r="X91" s="3">
        <f t="shared" si="50"/>
        <v>0.77900000000000003</v>
      </c>
      <c r="Y91" s="4">
        <v>0</v>
      </c>
      <c r="Z91" s="3">
        <f t="shared" si="51"/>
        <v>0.77900000000000003</v>
      </c>
      <c r="AA91" s="4">
        <v>0</v>
      </c>
      <c r="AB91" s="4">
        <v>0</v>
      </c>
      <c r="AC91" s="3">
        <f t="shared" si="52"/>
        <v>0.77900000000000003</v>
      </c>
      <c r="AD91" s="3">
        <f t="shared" si="53"/>
        <v>0.77900000000000003</v>
      </c>
      <c r="AE91" s="4">
        <v>0</v>
      </c>
      <c r="AF91" s="4">
        <v>0</v>
      </c>
      <c r="AG91" s="3">
        <f t="shared" si="54"/>
        <v>0.77900000000000003</v>
      </c>
      <c r="AH91" s="4">
        <v>0</v>
      </c>
      <c r="AI91" s="4">
        <v>0</v>
      </c>
    </row>
    <row r="93" spans="2:35" x14ac:dyDescent="0.35">
      <c r="B93" s="35" t="s">
        <v>23</v>
      </c>
      <c r="C93" s="35" t="s">
        <v>28</v>
      </c>
      <c r="D93" s="29" t="s">
        <v>2</v>
      </c>
      <c r="E93" s="29">
        <v>1</v>
      </c>
      <c r="F93" s="29">
        <v>2</v>
      </c>
      <c r="G93" s="29">
        <v>3</v>
      </c>
      <c r="H93" s="29">
        <v>4</v>
      </c>
      <c r="I93" s="29">
        <v>5</v>
      </c>
      <c r="J93" s="29">
        <v>6</v>
      </c>
      <c r="K93" s="29">
        <v>7</v>
      </c>
      <c r="L93" s="29">
        <v>8</v>
      </c>
      <c r="M93" s="29">
        <v>9</v>
      </c>
      <c r="N93" s="29">
        <v>10</v>
      </c>
      <c r="O93" s="29">
        <v>11</v>
      </c>
      <c r="P93" s="29">
        <v>12</v>
      </c>
      <c r="Q93" s="29">
        <v>13</v>
      </c>
      <c r="T93" s="35" t="s">
        <v>23</v>
      </c>
      <c r="U93" s="35" t="s">
        <v>33</v>
      </c>
      <c r="V93" s="29" t="s">
        <v>2</v>
      </c>
      <c r="W93" s="29">
        <v>1</v>
      </c>
      <c r="X93" s="29">
        <v>2</v>
      </c>
      <c r="Y93" s="29">
        <v>3</v>
      </c>
      <c r="Z93" s="29">
        <v>4</v>
      </c>
      <c r="AA93" s="29">
        <v>5</v>
      </c>
      <c r="AB93" s="29">
        <v>6</v>
      </c>
      <c r="AC93" s="29">
        <v>7</v>
      </c>
      <c r="AD93" s="29">
        <v>8</v>
      </c>
      <c r="AE93" s="29">
        <v>9</v>
      </c>
      <c r="AF93" s="29">
        <v>10</v>
      </c>
      <c r="AG93" s="29">
        <v>11</v>
      </c>
      <c r="AH93" s="29">
        <v>12</v>
      </c>
      <c r="AI93" s="29">
        <v>13</v>
      </c>
    </row>
    <row r="94" spans="2:35" x14ac:dyDescent="0.35">
      <c r="B94" s="35"/>
      <c r="C94" s="35"/>
      <c r="D94" s="2">
        <v>0</v>
      </c>
      <c r="E94" s="3">
        <v>1.0189999999999999</v>
      </c>
      <c r="F94" s="3">
        <f>E94</f>
        <v>1.0189999999999999</v>
      </c>
      <c r="G94" s="3">
        <v>0</v>
      </c>
      <c r="H94" s="3">
        <f>E94</f>
        <v>1.0189999999999999</v>
      </c>
      <c r="I94" s="3">
        <v>0</v>
      </c>
      <c r="J94" s="3">
        <v>0</v>
      </c>
      <c r="K94" s="3">
        <f>E94</f>
        <v>1.0189999999999999</v>
      </c>
      <c r="L94" s="3">
        <f>E94</f>
        <v>1.0189999999999999</v>
      </c>
      <c r="M94" s="3">
        <v>0</v>
      </c>
      <c r="N94" s="3">
        <v>0</v>
      </c>
      <c r="O94" s="3">
        <f>E94</f>
        <v>1.0189999999999999</v>
      </c>
      <c r="P94" s="3">
        <v>0</v>
      </c>
      <c r="Q94" s="3">
        <v>0</v>
      </c>
      <c r="T94" s="35"/>
      <c r="U94" s="35"/>
      <c r="V94" s="2">
        <v>0</v>
      </c>
      <c r="W94" s="3">
        <v>0.78800000000000003</v>
      </c>
      <c r="X94" s="3">
        <f>W94</f>
        <v>0.78800000000000003</v>
      </c>
      <c r="Y94" s="3">
        <v>0</v>
      </c>
      <c r="Z94" s="3">
        <f>W94</f>
        <v>0.78800000000000003</v>
      </c>
      <c r="AA94" s="3">
        <v>0</v>
      </c>
      <c r="AB94" s="3">
        <v>0</v>
      </c>
      <c r="AC94" s="3">
        <f>W94</f>
        <v>0.78800000000000003</v>
      </c>
      <c r="AD94" s="3">
        <f>W94</f>
        <v>0.78800000000000003</v>
      </c>
      <c r="AE94" s="3">
        <v>0</v>
      </c>
      <c r="AF94" s="3">
        <v>0</v>
      </c>
      <c r="AG94" s="3">
        <f>W94</f>
        <v>0.78800000000000003</v>
      </c>
      <c r="AH94" s="3">
        <v>0</v>
      </c>
      <c r="AI94" s="3">
        <v>0</v>
      </c>
    </row>
    <row r="95" spans="2:35" x14ac:dyDescent="0.35">
      <c r="B95" s="35"/>
      <c r="C95" s="35"/>
      <c r="D95" s="23">
        <v>0.1</v>
      </c>
      <c r="E95" s="28">
        <v>1.0149999999999999</v>
      </c>
      <c r="F95" s="22">
        <f t="shared" ref="F95:F104" si="55">E95</f>
        <v>1.0149999999999999</v>
      </c>
      <c r="G95" s="28">
        <v>0</v>
      </c>
      <c r="H95" s="22">
        <f t="shared" ref="H95:H104" si="56">E95</f>
        <v>1.0149999999999999</v>
      </c>
      <c r="I95" s="28">
        <v>0</v>
      </c>
      <c r="J95" s="28">
        <v>0</v>
      </c>
      <c r="K95" s="22">
        <f t="shared" ref="K95:K104" si="57">E95</f>
        <v>1.0149999999999999</v>
      </c>
      <c r="L95" s="22">
        <f t="shared" ref="L95:L104" si="58">E95</f>
        <v>1.0149999999999999</v>
      </c>
      <c r="M95" s="28">
        <v>0</v>
      </c>
      <c r="N95" s="28">
        <v>0</v>
      </c>
      <c r="O95" s="22">
        <f t="shared" ref="O95:O104" si="59">E95</f>
        <v>1.0149999999999999</v>
      </c>
      <c r="P95" s="28">
        <v>0</v>
      </c>
      <c r="Q95" s="28">
        <v>0</v>
      </c>
      <c r="T95" s="35"/>
      <c r="U95" s="35"/>
      <c r="V95" s="23">
        <v>0.1</v>
      </c>
      <c r="W95" s="28">
        <v>0.78500000000000003</v>
      </c>
      <c r="X95" s="22">
        <f t="shared" ref="X95:X104" si="60">W95</f>
        <v>0.78500000000000003</v>
      </c>
      <c r="Y95" s="28">
        <v>0</v>
      </c>
      <c r="Z95" s="22">
        <f t="shared" ref="Z95:Z104" si="61">W95</f>
        <v>0.78500000000000003</v>
      </c>
      <c r="AA95" s="28">
        <v>0</v>
      </c>
      <c r="AB95" s="28">
        <v>0</v>
      </c>
      <c r="AC95" s="22">
        <f t="shared" ref="AC95:AC104" si="62">W95</f>
        <v>0.78500000000000003</v>
      </c>
      <c r="AD95" s="22">
        <f t="shared" ref="AD95:AD104" si="63">W95</f>
        <v>0.78500000000000003</v>
      </c>
      <c r="AE95" s="28">
        <v>0</v>
      </c>
      <c r="AF95" s="28">
        <v>0</v>
      </c>
      <c r="AG95" s="22">
        <f t="shared" ref="AG95:AG104" si="64">W95</f>
        <v>0.78500000000000003</v>
      </c>
      <c r="AH95" s="28">
        <v>0</v>
      </c>
      <c r="AI95" s="28">
        <v>0</v>
      </c>
    </row>
    <row r="96" spans="2:35" x14ac:dyDescent="0.35">
      <c r="B96" s="35"/>
      <c r="C96" s="35"/>
      <c r="D96" s="2">
        <v>0.2</v>
      </c>
      <c r="E96" s="7">
        <v>1.0109999999999999</v>
      </c>
      <c r="F96" s="3">
        <f t="shared" si="55"/>
        <v>1.0109999999999999</v>
      </c>
      <c r="G96" s="7">
        <v>0</v>
      </c>
      <c r="H96" s="3">
        <f t="shared" si="56"/>
        <v>1.0109999999999999</v>
      </c>
      <c r="I96" s="7">
        <v>0</v>
      </c>
      <c r="J96" s="7">
        <v>0</v>
      </c>
      <c r="K96" s="3">
        <f t="shared" si="57"/>
        <v>1.0109999999999999</v>
      </c>
      <c r="L96" s="3">
        <f t="shared" si="58"/>
        <v>1.0109999999999999</v>
      </c>
      <c r="M96" s="7">
        <v>0</v>
      </c>
      <c r="N96" s="7">
        <v>0</v>
      </c>
      <c r="O96" s="3">
        <f t="shared" si="59"/>
        <v>1.0109999999999999</v>
      </c>
      <c r="P96" s="7">
        <v>0</v>
      </c>
      <c r="Q96" s="7">
        <v>0</v>
      </c>
      <c r="T96" s="35"/>
      <c r="U96" s="35"/>
      <c r="V96" s="2">
        <v>0.2</v>
      </c>
      <c r="W96" s="7">
        <v>0.78300000000000003</v>
      </c>
      <c r="X96" s="3">
        <f t="shared" si="60"/>
        <v>0.78300000000000003</v>
      </c>
      <c r="Y96" s="7">
        <v>0</v>
      </c>
      <c r="Z96" s="3">
        <f t="shared" si="61"/>
        <v>0.78300000000000003</v>
      </c>
      <c r="AA96" s="7">
        <v>0</v>
      </c>
      <c r="AB96" s="7">
        <v>0</v>
      </c>
      <c r="AC96" s="3">
        <f t="shared" si="62"/>
        <v>0.78300000000000003</v>
      </c>
      <c r="AD96" s="3">
        <f t="shared" si="63"/>
        <v>0.78300000000000003</v>
      </c>
      <c r="AE96" s="7">
        <v>0</v>
      </c>
      <c r="AF96" s="7">
        <v>0</v>
      </c>
      <c r="AG96" s="3">
        <f t="shared" si="64"/>
        <v>0.78300000000000003</v>
      </c>
      <c r="AH96" s="7">
        <v>0</v>
      </c>
      <c r="AI96" s="7">
        <v>0</v>
      </c>
    </row>
    <row r="97" spans="2:35" x14ac:dyDescent="0.35">
      <c r="B97" s="35"/>
      <c r="C97" s="35"/>
      <c r="D97" s="23">
        <v>0.3</v>
      </c>
      <c r="E97" s="28">
        <v>1.006</v>
      </c>
      <c r="F97" s="22">
        <f t="shared" si="55"/>
        <v>1.006</v>
      </c>
      <c r="G97" s="28">
        <v>0</v>
      </c>
      <c r="H97" s="22">
        <f t="shared" si="56"/>
        <v>1.006</v>
      </c>
      <c r="I97" s="28">
        <v>0</v>
      </c>
      <c r="J97" s="28">
        <v>0</v>
      </c>
      <c r="K97" s="22">
        <f t="shared" si="57"/>
        <v>1.006</v>
      </c>
      <c r="L97" s="22">
        <f t="shared" si="58"/>
        <v>1.006</v>
      </c>
      <c r="M97" s="28">
        <v>0</v>
      </c>
      <c r="N97" s="28">
        <v>0</v>
      </c>
      <c r="O97" s="22">
        <f t="shared" si="59"/>
        <v>1.006</v>
      </c>
      <c r="P97" s="28">
        <v>0</v>
      </c>
      <c r="Q97" s="28">
        <v>0</v>
      </c>
      <c r="T97" s="35"/>
      <c r="U97" s="35"/>
      <c r="V97" s="23">
        <v>0.3</v>
      </c>
      <c r="W97" s="28">
        <v>0.78</v>
      </c>
      <c r="X97" s="22">
        <f t="shared" si="60"/>
        <v>0.78</v>
      </c>
      <c r="Y97" s="28">
        <v>0</v>
      </c>
      <c r="Z97" s="22">
        <f t="shared" si="61"/>
        <v>0.78</v>
      </c>
      <c r="AA97" s="28">
        <v>0</v>
      </c>
      <c r="AB97" s="28">
        <v>0</v>
      </c>
      <c r="AC97" s="22">
        <f t="shared" si="62"/>
        <v>0.78</v>
      </c>
      <c r="AD97" s="22">
        <f t="shared" si="63"/>
        <v>0.78</v>
      </c>
      <c r="AE97" s="28">
        <v>0</v>
      </c>
      <c r="AF97" s="28">
        <v>0</v>
      </c>
      <c r="AG97" s="22">
        <f t="shared" si="64"/>
        <v>0.78</v>
      </c>
      <c r="AH97" s="28">
        <v>0</v>
      </c>
      <c r="AI97" s="28">
        <v>0</v>
      </c>
    </row>
    <row r="98" spans="2:35" x14ac:dyDescent="0.35">
      <c r="B98" s="35"/>
      <c r="C98" s="35"/>
      <c r="D98" s="2">
        <v>0.4</v>
      </c>
      <c r="E98" s="4">
        <v>1.002</v>
      </c>
      <c r="F98" s="3">
        <f t="shared" si="55"/>
        <v>1.002</v>
      </c>
      <c r="G98" s="4">
        <v>0</v>
      </c>
      <c r="H98" s="3">
        <f t="shared" si="56"/>
        <v>1.002</v>
      </c>
      <c r="I98" s="4">
        <v>0</v>
      </c>
      <c r="J98" s="4">
        <v>0</v>
      </c>
      <c r="K98" s="3">
        <f t="shared" si="57"/>
        <v>1.002</v>
      </c>
      <c r="L98" s="3">
        <f t="shared" si="58"/>
        <v>1.002</v>
      </c>
      <c r="M98" s="4">
        <v>0</v>
      </c>
      <c r="N98" s="4">
        <v>0</v>
      </c>
      <c r="O98" s="3">
        <f t="shared" si="59"/>
        <v>1.002</v>
      </c>
      <c r="P98" s="4">
        <v>0</v>
      </c>
      <c r="Q98" s="4">
        <v>0</v>
      </c>
      <c r="T98" s="35"/>
      <c r="U98" s="35"/>
      <c r="V98" s="2">
        <v>0.4</v>
      </c>
      <c r="W98" s="4">
        <v>0.77700000000000002</v>
      </c>
      <c r="X98" s="3">
        <f t="shared" si="60"/>
        <v>0.77700000000000002</v>
      </c>
      <c r="Y98" s="4">
        <v>0</v>
      </c>
      <c r="Z98" s="3">
        <f t="shared" si="61"/>
        <v>0.77700000000000002</v>
      </c>
      <c r="AA98" s="4">
        <v>0</v>
      </c>
      <c r="AB98" s="4">
        <v>0</v>
      </c>
      <c r="AC98" s="3">
        <f t="shared" si="62"/>
        <v>0.77700000000000002</v>
      </c>
      <c r="AD98" s="3">
        <f t="shared" si="63"/>
        <v>0.77700000000000002</v>
      </c>
      <c r="AE98" s="4">
        <v>0</v>
      </c>
      <c r="AF98" s="4">
        <v>0</v>
      </c>
      <c r="AG98" s="3">
        <f t="shared" si="64"/>
        <v>0.77700000000000002</v>
      </c>
      <c r="AH98" s="4">
        <v>0</v>
      </c>
      <c r="AI98" s="4">
        <v>0</v>
      </c>
    </row>
    <row r="99" spans="2:35" x14ac:dyDescent="0.35">
      <c r="B99" s="35"/>
      <c r="C99" s="35"/>
      <c r="D99" s="23">
        <v>0.5</v>
      </c>
      <c r="E99" s="28">
        <v>0.998</v>
      </c>
      <c r="F99" s="22">
        <f t="shared" si="55"/>
        <v>0.998</v>
      </c>
      <c r="G99" s="28">
        <v>0</v>
      </c>
      <c r="H99" s="22">
        <f t="shared" si="56"/>
        <v>0.998</v>
      </c>
      <c r="I99" s="28">
        <v>0</v>
      </c>
      <c r="J99" s="28">
        <v>0</v>
      </c>
      <c r="K99" s="22">
        <f t="shared" si="57"/>
        <v>0.998</v>
      </c>
      <c r="L99" s="22">
        <f t="shared" si="58"/>
        <v>0.998</v>
      </c>
      <c r="M99" s="28">
        <v>0</v>
      </c>
      <c r="N99" s="28">
        <v>0</v>
      </c>
      <c r="O99" s="22">
        <f t="shared" si="59"/>
        <v>0.998</v>
      </c>
      <c r="P99" s="28">
        <v>0</v>
      </c>
      <c r="Q99" s="28">
        <v>0</v>
      </c>
      <c r="T99" s="35"/>
      <c r="U99" s="35"/>
      <c r="V99" s="23">
        <v>0.5</v>
      </c>
      <c r="W99" s="28">
        <v>0.77500000000000002</v>
      </c>
      <c r="X99" s="22">
        <f t="shared" si="60"/>
        <v>0.77500000000000002</v>
      </c>
      <c r="Y99" s="28">
        <v>0</v>
      </c>
      <c r="Z99" s="22">
        <f t="shared" si="61"/>
        <v>0.77500000000000002</v>
      </c>
      <c r="AA99" s="28">
        <v>0</v>
      </c>
      <c r="AB99" s="28">
        <v>0</v>
      </c>
      <c r="AC99" s="22">
        <f t="shared" si="62"/>
        <v>0.77500000000000002</v>
      </c>
      <c r="AD99" s="22">
        <f t="shared" si="63"/>
        <v>0.77500000000000002</v>
      </c>
      <c r="AE99" s="28">
        <v>0</v>
      </c>
      <c r="AF99" s="28">
        <v>0</v>
      </c>
      <c r="AG99" s="22">
        <f t="shared" si="64"/>
        <v>0.77500000000000002</v>
      </c>
      <c r="AH99" s="28">
        <v>0</v>
      </c>
      <c r="AI99" s="28">
        <v>0</v>
      </c>
    </row>
    <row r="100" spans="2:35" x14ac:dyDescent="0.35">
      <c r="B100" s="35"/>
      <c r="C100" s="35"/>
      <c r="D100" s="2">
        <v>0.6</v>
      </c>
      <c r="E100" s="4">
        <v>0.99399999999999999</v>
      </c>
      <c r="F100" s="3">
        <f t="shared" si="55"/>
        <v>0.99399999999999999</v>
      </c>
      <c r="G100" s="4">
        <v>0</v>
      </c>
      <c r="H100" s="3">
        <f t="shared" si="56"/>
        <v>0.99399999999999999</v>
      </c>
      <c r="I100" s="4">
        <v>0</v>
      </c>
      <c r="J100" s="4">
        <v>0</v>
      </c>
      <c r="K100" s="3">
        <f t="shared" si="57"/>
        <v>0.99399999999999999</v>
      </c>
      <c r="L100" s="3">
        <f t="shared" si="58"/>
        <v>0.99399999999999999</v>
      </c>
      <c r="M100" s="4">
        <v>0</v>
      </c>
      <c r="N100" s="4">
        <v>0</v>
      </c>
      <c r="O100" s="3">
        <f t="shared" si="59"/>
        <v>0.99399999999999999</v>
      </c>
      <c r="P100" s="4">
        <v>0</v>
      </c>
      <c r="Q100" s="4">
        <v>0</v>
      </c>
      <c r="T100" s="35"/>
      <c r="U100" s="35"/>
      <c r="V100" s="2">
        <v>0.6</v>
      </c>
      <c r="W100" s="4">
        <v>0.77200000000000002</v>
      </c>
      <c r="X100" s="3">
        <f t="shared" si="60"/>
        <v>0.77200000000000002</v>
      </c>
      <c r="Y100" s="4">
        <v>0</v>
      </c>
      <c r="Z100" s="3">
        <f t="shared" si="61"/>
        <v>0.77200000000000002</v>
      </c>
      <c r="AA100" s="4">
        <v>0</v>
      </c>
      <c r="AB100" s="4">
        <v>0</v>
      </c>
      <c r="AC100" s="3">
        <f t="shared" si="62"/>
        <v>0.77200000000000002</v>
      </c>
      <c r="AD100" s="3">
        <f t="shared" si="63"/>
        <v>0.77200000000000002</v>
      </c>
      <c r="AE100" s="4">
        <v>0</v>
      </c>
      <c r="AF100" s="4">
        <v>0</v>
      </c>
      <c r="AG100" s="3">
        <f t="shared" si="64"/>
        <v>0.77200000000000002</v>
      </c>
      <c r="AH100" s="4">
        <v>0</v>
      </c>
      <c r="AI100" s="4">
        <v>0</v>
      </c>
    </row>
    <row r="101" spans="2:35" x14ac:dyDescent="0.35">
      <c r="B101" s="35"/>
      <c r="C101" s="35"/>
      <c r="D101" s="23">
        <v>0.7</v>
      </c>
      <c r="E101" s="28">
        <v>0.99</v>
      </c>
      <c r="F101" s="22">
        <f t="shared" si="55"/>
        <v>0.99</v>
      </c>
      <c r="G101" s="28">
        <v>0</v>
      </c>
      <c r="H101" s="22">
        <f t="shared" si="56"/>
        <v>0.99</v>
      </c>
      <c r="I101" s="28">
        <v>0</v>
      </c>
      <c r="J101" s="28">
        <v>0</v>
      </c>
      <c r="K101" s="22">
        <f t="shared" si="57"/>
        <v>0.99</v>
      </c>
      <c r="L101" s="22">
        <f t="shared" si="58"/>
        <v>0.99</v>
      </c>
      <c r="M101" s="28">
        <v>0</v>
      </c>
      <c r="N101" s="28">
        <v>0</v>
      </c>
      <c r="O101" s="22">
        <f t="shared" si="59"/>
        <v>0.99</v>
      </c>
      <c r="P101" s="28">
        <v>0</v>
      </c>
      <c r="Q101" s="28">
        <v>0</v>
      </c>
      <c r="T101" s="35"/>
      <c r="U101" s="35"/>
      <c r="V101" s="23">
        <v>0.7</v>
      </c>
      <c r="W101" s="28">
        <v>0.76900000000000002</v>
      </c>
      <c r="X101" s="22">
        <f t="shared" si="60"/>
        <v>0.76900000000000002</v>
      </c>
      <c r="Y101" s="28">
        <v>0</v>
      </c>
      <c r="Z101" s="22">
        <f t="shared" si="61"/>
        <v>0.76900000000000002</v>
      </c>
      <c r="AA101" s="28">
        <v>0</v>
      </c>
      <c r="AB101" s="28">
        <v>0</v>
      </c>
      <c r="AC101" s="22">
        <f t="shared" si="62"/>
        <v>0.76900000000000002</v>
      </c>
      <c r="AD101" s="22">
        <f t="shared" si="63"/>
        <v>0.76900000000000002</v>
      </c>
      <c r="AE101" s="28">
        <v>0</v>
      </c>
      <c r="AF101" s="28">
        <v>0</v>
      </c>
      <c r="AG101" s="22">
        <f t="shared" si="64"/>
        <v>0.76900000000000002</v>
      </c>
      <c r="AH101" s="28">
        <v>0</v>
      </c>
      <c r="AI101" s="28">
        <v>0</v>
      </c>
    </row>
    <row r="102" spans="2:35" x14ac:dyDescent="0.35">
      <c r="B102" s="35"/>
      <c r="C102" s="35"/>
      <c r="D102" s="2">
        <v>0.8</v>
      </c>
      <c r="E102" s="4">
        <v>0.98599999999999999</v>
      </c>
      <c r="F102" s="3">
        <f t="shared" si="55"/>
        <v>0.98599999999999999</v>
      </c>
      <c r="G102" s="4">
        <v>0</v>
      </c>
      <c r="H102" s="3">
        <f t="shared" si="56"/>
        <v>0.98599999999999999</v>
      </c>
      <c r="I102" s="4">
        <v>0</v>
      </c>
      <c r="J102" s="4">
        <v>0</v>
      </c>
      <c r="K102" s="3">
        <f t="shared" si="57"/>
        <v>0.98599999999999999</v>
      </c>
      <c r="L102" s="3">
        <f t="shared" si="58"/>
        <v>0.98599999999999999</v>
      </c>
      <c r="M102" s="4">
        <v>0</v>
      </c>
      <c r="N102" s="4">
        <v>0</v>
      </c>
      <c r="O102" s="3">
        <f t="shared" si="59"/>
        <v>0.98599999999999999</v>
      </c>
      <c r="P102" s="4">
        <v>0</v>
      </c>
      <c r="Q102" s="4">
        <v>0</v>
      </c>
      <c r="T102" s="35"/>
      <c r="U102" s="35"/>
      <c r="V102" s="2">
        <v>0.8</v>
      </c>
      <c r="W102" s="4">
        <v>0.76700000000000002</v>
      </c>
      <c r="X102" s="3">
        <f t="shared" si="60"/>
        <v>0.76700000000000002</v>
      </c>
      <c r="Y102" s="4">
        <v>0</v>
      </c>
      <c r="Z102" s="3">
        <f t="shared" si="61"/>
        <v>0.76700000000000002</v>
      </c>
      <c r="AA102" s="4">
        <v>0</v>
      </c>
      <c r="AB102" s="4">
        <v>0</v>
      </c>
      <c r="AC102" s="3">
        <f t="shared" si="62"/>
        <v>0.76700000000000002</v>
      </c>
      <c r="AD102" s="3">
        <f t="shared" si="63"/>
        <v>0.76700000000000002</v>
      </c>
      <c r="AE102" s="4">
        <v>0</v>
      </c>
      <c r="AF102" s="4">
        <v>0</v>
      </c>
      <c r="AG102" s="3">
        <f t="shared" si="64"/>
        <v>0.76700000000000002</v>
      </c>
      <c r="AH102" s="4">
        <v>0</v>
      </c>
      <c r="AI102" s="4">
        <v>0</v>
      </c>
    </row>
    <row r="103" spans="2:35" x14ac:dyDescent="0.35">
      <c r="B103" s="35"/>
      <c r="C103" s="35"/>
      <c r="D103" s="23">
        <v>0.9</v>
      </c>
      <c r="E103" s="28">
        <v>0.98199999999999998</v>
      </c>
      <c r="F103" s="22">
        <f t="shared" si="55"/>
        <v>0.98199999999999998</v>
      </c>
      <c r="G103" s="28">
        <v>0</v>
      </c>
      <c r="H103" s="22">
        <f t="shared" si="56"/>
        <v>0.98199999999999998</v>
      </c>
      <c r="I103" s="28">
        <v>0</v>
      </c>
      <c r="J103" s="28">
        <v>0</v>
      </c>
      <c r="K103" s="22">
        <f t="shared" si="57"/>
        <v>0.98199999999999998</v>
      </c>
      <c r="L103" s="22">
        <f t="shared" si="58"/>
        <v>0.98199999999999998</v>
      </c>
      <c r="M103" s="28">
        <v>0</v>
      </c>
      <c r="N103" s="28">
        <v>0</v>
      </c>
      <c r="O103" s="22">
        <f t="shared" si="59"/>
        <v>0.98199999999999998</v>
      </c>
      <c r="P103" s="28">
        <v>0</v>
      </c>
      <c r="Q103" s="28">
        <v>0</v>
      </c>
      <c r="T103" s="35"/>
      <c r="U103" s="35"/>
      <c r="V103" s="23">
        <v>0.9</v>
      </c>
      <c r="W103" s="28">
        <v>0.76500000000000001</v>
      </c>
      <c r="X103" s="22">
        <f t="shared" si="60"/>
        <v>0.76500000000000001</v>
      </c>
      <c r="Y103" s="28">
        <v>0</v>
      </c>
      <c r="Z103" s="22">
        <f t="shared" si="61"/>
        <v>0.76500000000000001</v>
      </c>
      <c r="AA103" s="28">
        <v>0</v>
      </c>
      <c r="AB103" s="28">
        <v>0</v>
      </c>
      <c r="AC103" s="22">
        <f t="shared" si="62"/>
        <v>0.76500000000000001</v>
      </c>
      <c r="AD103" s="22">
        <f t="shared" si="63"/>
        <v>0.76500000000000001</v>
      </c>
      <c r="AE103" s="28">
        <v>0</v>
      </c>
      <c r="AF103" s="28">
        <v>0</v>
      </c>
      <c r="AG103" s="22">
        <f t="shared" si="64"/>
        <v>0.76500000000000001</v>
      </c>
      <c r="AH103" s="28">
        <v>0</v>
      </c>
      <c r="AI103" s="28">
        <v>0</v>
      </c>
    </row>
    <row r="104" spans="2:35" x14ac:dyDescent="0.35">
      <c r="B104" s="35"/>
      <c r="C104" s="35"/>
      <c r="D104" s="2">
        <v>1</v>
      </c>
      <c r="E104" s="4">
        <v>0.97799999999999998</v>
      </c>
      <c r="F104" s="3">
        <f t="shared" si="55"/>
        <v>0.97799999999999998</v>
      </c>
      <c r="G104" s="4">
        <v>0</v>
      </c>
      <c r="H104" s="3">
        <f t="shared" si="56"/>
        <v>0.97799999999999998</v>
      </c>
      <c r="I104" s="4">
        <v>0</v>
      </c>
      <c r="J104" s="4">
        <v>0</v>
      </c>
      <c r="K104" s="3">
        <f t="shared" si="57"/>
        <v>0.97799999999999998</v>
      </c>
      <c r="L104" s="3">
        <f t="shared" si="58"/>
        <v>0.97799999999999998</v>
      </c>
      <c r="M104" s="4">
        <v>0</v>
      </c>
      <c r="N104" s="4">
        <v>0</v>
      </c>
      <c r="O104" s="3">
        <f t="shared" si="59"/>
        <v>0.97799999999999998</v>
      </c>
      <c r="P104" s="4">
        <v>0</v>
      </c>
      <c r="Q104" s="4">
        <v>0</v>
      </c>
      <c r="T104" s="35"/>
      <c r="U104" s="35"/>
      <c r="V104" s="2">
        <v>1</v>
      </c>
      <c r="W104" s="4">
        <v>0.76200000000000001</v>
      </c>
      <c r="X104" s="3">
        <f t="shared" si="60"/>
        <v>0.76200000000000001</v>
      </c>
      <c r="Y104" s="4">
        <v>0</v>
      </c>
      <c r="Z104" s="3">
        <f t="shared" si="61"/>
        <v>0.76200000000000001</v>
      </c>
      <c r="AA104" s="4">
        <v>0</v>
      </c>
      <c r="AB104" s="4">
        <v>0</v>
      </c>
      <c r="AC104" s="3">
        <f t="shared" si="62"/>
        <v>0.76200000000000001</v>
      </c>
      <c r="AD104" s="3">
        <f t="shared" si="63"/>
        <v>0.76200000000000001</v>
      </c>
      <c r="AE104" s="4">
        <v>0</v>
      </c>
      <c r="AF104" s="4">
        <v>0</v>
      </c>
      <c r="AG104" s="3">
        <f t="shared" si="64"/>
        <v>0.76200000000000001</v>
      </c>
      <c r="AH104" s="4">
        <v>0</v>
      </c>
      <c r="AI104" s="4">
        <v>0</v>
      </c>
    </row>
    <row r="106" spans="2:35" x14ac:dyDescent="0.35">
      <c r="B106" s="35" t="s">
        <v>23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23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0.999</v>
      </c>
      <c r="F107" s="3">
        <f>E107</f>
        <v>0.999</v>
      </c>
      <c r="G107" s="3">
        <v>0</v>
      </c>
      <c r="H107" s="3">
        <f>E107</f>
        <v>0.999</v>
      </c>
      <c r="I107" s="3">
        <v>0</v>
      </c>
      <c r="J107" s="3">
        <v>0</v>
      </c>
      <c r="K107" s="3">
        <f>E107</f>
        <v>0.999</v>
      </c>
      <c r="L107" s="3">
        <f>E107</f>
        <v>0.999</v>
      </c>
      <c r="M107" s="3">
        <v>0</v>
      </c>
      <c r="N107" s="3">
        <v>0</v>
      </c>
      <c r="O107" s="3">
        <f>E107</f>
        <v>0.999</v>
      </c>
      <c r="P107" s="3">
        <v>0</v>
      </c>
      <c r="Q107" s="3">
        <v>0</v>
      </c>
      <c r="T107" s="35"/>
      <c r="U107" s="35"/>
      <c r="V107" s="2">
        <v>0</v>
      </c>
      <c r="W107" s="3">
        <v>0.77100000000000002</v>
      </c>
      <c r="X107" s="3">
        <f>W107</f>
        <v>0.77100000000000002</v>
      </c>
      <c r="Y107" s="3">
        <v>0</v>
      </c>
      <c r="Z107" s="3">
        <f>W107</f>
        <v>0.77100000000000002</v>
      </c>
      <c r="AA107" s="3">
        <v>0</v>
      </c>
      <c r="AB107" s="3">
        <v>0</v>
      </c>
      <c r="AC107" s="3">
        <f>W107</f>
        <v>0.77100000000000002</v>
      </c>
      <c r="AD107" s="3">
        <f>W107</f>
        <v>0.77100000000000002</v>
      </c>
      <c r="AE107" s="3">
        <v>0</v>
      </c>
      <c r="AF107" s="3">
        <v>0</v>
      </c>
      <c r="AG107" s="3">
        <f>W107</f>
        <v>0.77100000000000002</v>
      </c>
      <c r="AH107" s="3">
        <v>0</v>
      </c>
      <c r="AI107" s="3">
        <v>0</v>
      </c>
    </row>
    <row r="108" spans="2:35" x14ac:dyDescent="0.35">
      <c r="B108" s="35"/>
      <c r="C108" s="35"/>
      <c r="D108" s="5">
        <v>0.1</v>
      </c>
      <c r="E108" s="1">
        <v>0.99399999999999999</v>
      </c>
      <c r="F108" s="13">
        <f t="shared" ref="F108:F117" si="65">E108</f>
        <v>0.99399999999999999</v>
      </c>
      <c r="G108" s="1">
        <v>0</v>
      </c>
      <c r="H108" s="13">
        <f t="shared" ref="H108:H117" si="66">E108</f>
        <v>0.99399999999999999</v>
      </c>
      <c r="I108" s="1">
        <v>0</v>
      </c>
      <c r="J108" s="1">
        <v>0</v>
      </c>
      <c r="K108" s="13">
        <f t="shared" ref="K108:K117" si="67">E108</f>
        <v>0.99399999999999999</v>
      </c>
      <c r="L108" s="13">
        <f t="shared" ref="L108:L117" si="68">E108</f>
        <v>0.99399999999999999</v>
      </c>
      <c r="M108" s="1">
        <v>0</v>
      </c>
      <c r="N108" s="1">
        <v>0</v>
      </c>
      <c r="O108" s="13">
        <f t="shared" ref="O108:O117" si="69">E108</f>
        <v>0.99399999999999999</v>
      </c>
      <c r="P108" s="1">
        <v>0</v>
      </c>
      <c r="Q108" s="1">
        <v>0</v>
      </c>
      <c r="T108" s="35"/>
      <c r="U108" s="35"/>
      <c r="V108" s="5">
        <v>0.1</v>
      </c>
      <c r="W108" s="1">
        <v>0.76900000000000002</v>
      </c>
      <c r="X108" s="13">
        <f t="shared" ref="X108:X117" si="70">W108</f>
        <v>0.76900000000000002</v>
      </c>
      <c r="Y108" s="1">
        <v>0</v>
      </c>
      <c r="Z108" s="13">
        <f t="shared" ref="Z108:Z117" si="71">W108</f>
        <v>0.76900000000000002</v>
      </c>
      <c r="AA108" s="1">
        <v>0</v>
      </c>
      <c r="AB108" s="1">
        <v>0</v>
      </c>
      <c r="AC108" s="13">
        <f t="shared" ref="AC108:AC117" si="72">W108</f>
        <v>0.76900000000000002</v>
      </c>
      <c r="AD108" s="13">
        <f t="shared" ref="AD108:AD117" si="73">W108</f>
        <v>0.76900000000000002</v>
      </c>
      <c r="AE108" s="1">
        <v>0</v>
      </c>
      <c r="AF108" s="1">
        <v>0</v>
      </c>
      <c r="AG108" s="13">
        <f t="shared" ref="AG108:AG117" si="74">W108</f>
        <v>0.76900000000000002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3">
        <v>0.99</v>
      </c>
      <c r="F109" s="3">
        <f t="shared" si="65"/>
        <v>0.99</v>
      </c>
      <c r="G109" s="7">
        <v>0</v>
      </c>
      <c r="H109" s="3">
        <f t="shared" si="66"/>
        <v>0.99</v>
      </c>
      <c r="I109" s="7">
        <v>0</v>
      </c>
      <c r="J109" s="7">
        <v>0</v>
      </c>
      <c r="K109" s="3">
        <f t="shared" si="67"/>
        <v>0.99</v>
      </c>
      <c r="L109" s="3">
        <f t="shared" si="68"/>
        <v>0.99</v>
      </c>
      <c r="M109" s="7">
        <v>0</v>
      </c>
      <c r="N109" s="7">
        <v>0</v>
      </c>
      <c r="O109" s="3">
        <f t="shared" si="69"/>
        <v>0.99</v>
      </c>
      <c r="P109" s="7">
        <v>0</v>
      </c>
      <c r="Q109" s="7">
        <v>0</v>
      </c>
      <c r="T109" s="35"/>
      <c r="U109" s="35"/>
      <c r="V109" s="2">
        <v>0.2</v>
      </c>
      <c r="W109" s="3">
        <v>0.76600000000000001</v>
      </c>
      <c r="X109" s="3">
        <f t="shared" si="70"/>
        <v>0.76600000000000001</v>
      </c>
      <c r="Y109" s="7">
        <v>0</v>
      </c>
      <c r="Z109" s="3">
        <f t="shared" si="71"/>
        <v>0.76600000000000001</v>
      </c>
      <c r="AA109" s="7">
        <v>0</v>
      </c>
      <c r="AB109" s="7">
        <v>0</v>
      </c>
      <c r="AC109" s="3">
        <f t="shared" si="72"/>
        <v>0.76600000000000001</v>
      </c>
      <c r="AD109" s="3">
        <f t="shared" si="73"/>
        <v>0.76600000000000001</v>
      </c>
      <c r="AE109" s="7">
        <v>0</v>
      </c>
      <c r="AF109" s="7">
        <v>0</v>
      </c>
      <c r="AG109" s="3">
        <f t="shared" si="74"/>
        <v>0.76600000000000001</v>
      </c>
      <c r="AH109" s="7">
        <v>0</v>
      </c>
      <c r="AI109" s="7">
        <v>0</v>
      </c>
    </row>
    <row r="110" spans="2:35" x14ac:dyDescent="0.35">
      <c r="B110" s="35"/>
      <c r="C110" s="35"/>
      <c r="D110" s="5">
        <v>0.3</v>
      </c>
      <c r="E110" s="1">
        <v>0.98599999999999999</v>
      </c>
      <c r="F110" s="13">
        <f t="shared" si="65"/>
        <v>0.98599999999999999</v>
      </c>
      <c r="G110" s="1">
        <v>0</v>
      </c>
      <c r="H110" s="13">
        <f t="shared" si="66"/>
        <v>0.98599999999999999</v>
      </c>
      <c r="I110" s="1">
        <v>0</v>
      </c>
      <c r="J110" s="1">
        <v>0</v>
      </c>
      <c r="K110" s="13">
        <f t="shared" si="67"/>
        <v>0.98599999999999999</v>
      </c>
      <c r="L110" s="13">
        <f t="shared" si="68"/>
        <v>0.98599999999999999</v>
      </c>
      <c r="M110" s="1">
        <v>0</v>
      </c>
      <c r="N110" s="1">
        <v>0</v>
      </c>
      <c r="O110" s="13">
        <f t="shared" si="69"/>
        <v>0.98599999999999999</v>
      </c>
      <c r="P110" s="1">
        <v>0</v>
      </c>
      <c r="Q110" s="1">
        <v>0</v>
      </c>
      <c r="T110" s="35"/>
      <c r="U110" s="35"/>
      <c r="V110" s="5">
        <v>0.3</v>
      </c>
      <c r="W110" s="1">
        <v>0.76400000000000001</v>
      </c>
      <c r="X110" s="13">
        <f t="shared" si="70"/>
        <v>0.76400000000000001</v>
      </c>
      <c r="Y110" s="1">
        <v>0</v>
      </c>
      <c r="Z110" s="13">
        <f t="shared" si="71"/>
        <v>0.76400000000000001</v>
      </c>
      <c r="AA110" s="1">
        <v>0</v>
      </c>
      <c r="AB110" s="1">
        <v>0</v>
      </c>
      <c r="AC110" s="13">
        <f t="shared" si="72"/>
        <v>0.76400000000000001</v>
      </c>
      <c r="AD110" s="13">
        <f t="shared" si="73"/>
        <v>0.76400000000000001</v>
      </c>
      <c r="AE110" s="1">
        <v>0</v>
      </c>
      <c r="AF110" s="1">
        <v>0</v>
      </c>
      <c r="AG110" s="13">
        <f t="shared" si="74"/>
        <v>0.76400000000000001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3">
        <v>0.98199999999999998</v>
      </c>
      <c r="F111" s="3">
        <f t="shared" si="65"/>
        <v>0.98199999999999998</v>
      </c>
      <c r="G111" s="4">
        <v>0</v>
      </c>
      <c r="H111" s="3">
        <f t="shared" si="66"/>
        <v>0.98199999999999998</v>
      </c>
      <c r="I111" s="4">
        <v>0</v>
      </c>
      <c r="J111" s="4">
        <v>0</v>
      </c>
      <c r="K111" s="3">
        <f t="shared" si="67"/>
        <v>0.98199999999999998</v>
      </c>
      <c r="L111" s="3">
        <f t="shared" si="68"/>
        <v>0.98199999999999998</v>
      </c>
      <c r="M111" s="4">
        <v>0</v>
      </c>
      <c r="N111" s="4">
        <v>0</v>
      </c>
      <c r="O111" s="3">
        <f t="shared" si="69"/>
        <v>0.98199999999999998</v>
      </c>
      <c r="P111" s="4">
        <v>0</v>
      </c>
      <c r="Q111" s="4">
        <v>0</v>
      </c>
      <c r="T111" s="35"/>
      <c r="U111" s="35"/>
      <c r="V111" s="2">
        <v>0.4</v>
      </c>
      <c r="W111" s="3">
        <v>0.76100000000000001</v>
      </c>
      <c r="X111" s="3">
        <f t="shared" si="70"/>
        <v>0.76100000000000001</v>
      </c>
      <c r="Y111" s="4">
        <v>0</v>
      </c>
      <c r="Z111" s="3">
        <f t="shared" si="71"/>
        <v>0.76100000000000001</v>
      </c>
      <c r="AA111" s="4">
        <v>0</v>
      </c>
      <c r="AB111" s="4">
        <v>0</v>
      </c>
      <c r="AC111" s="3">
        <f t="shared" si="72"/>
        <v>0.76100000000000001</v>
      </c>
      <c r="AD111" s="3">
        <f t="shared" si="73"/>
        <v>0.76100000000000001</v>
      </c>
      <c r="AE111" s="4">
        <v>0</v>
      </c>
      <c r="AF111" s="4">
        <v>0</v>
      </c>
      <c r="AG111" s="3">
        <f t="shared" si="74"/>
        <v>0.76100000000000001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0.97799999999999998</v>
      </c>
      <c r="F112" s="13">
        <f t="shared" si="65"/>
        <v>0.97799999999999998</v>
      </c>
      <c r="G112" s="1">
        <v>0</v>
      </c>
      <c r="H112" s="13">
        <f t="shared" si="66"/>
        <v>0.97799999999999998</v>
      </c>
      <c r="I112" s="1">
        <v>0</v>
      </c>
      <c r="J112" s="1">
        <v>0</v>
      </c>
      <c r="K112" s="13">
        <f t="shared" si="67"/>
        <v>0.97799999999999998</v>
      </c>
      <c r="L112" s="13">
        <f t="shared" si="68"/>
        <v>0.97799999999999998</v>
      </c>
      <c r="M112" s="1">
        <v>0</v>
      </c>
      <c r="N112" s="1">
        <v>0</v>
      </c>
      <c r="O112" s="13">
        <f t="shared" si="69"/>
        <v>0.97799999999999998</v>
      </c>
      <c r="P112" s="1">
        <v>0</v>
      </c>
      <c r="Q112" s="1">
        <v>0</v>
      </c>
      <c r="T112" s="35"/>
      <c r="U112" s="35"/>
      <c r="V112" s="5">
        <v>0.5</v>
      </c>
      <c r="W112" s="1">
        <v>0.75900000000000001</v>
      </c>
      <c r="X112" s="13">
        <f t="shared" si="70"/>
        <v>0.75900000000000001</v>
      </c>
      <c r="Y112" s="1">
        <v>0</v>
      </c>
      <c r="Z112" s="13">
        <f t="shared" si="71"/>
        <v>0.75900000000000001</v>
      </c>
      <c r="AA112" s="1">
        <v>0</v>
      </c>
      <c r="AB112" s="1">
        <v>0</v>
      </c>
      <c r="AC112" s="13">
        <f t="shared" si="72"/>
        <v>0.75900000000000001</v>
      </c>
      <c r="AD112" s="13">
        <f t="shared" si="73"/>
        <v>0.75900000000000001</v>
      </c>
      <c r="AE112" s="1">
        <v>0</v>
      </c>
      <c r="AF112" s="1">
        <v>0</v>
      </c>
      <c r="AG112" s="13">
        <f t="shared" si="74"/>
        <v>0.75900000000000001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3">
        <v>0.97499999999999998</v>
      </c>
      <c r="F113" s="3">
        <f t="shared" si="65"/>
        <v>0.97499999999999998</v>
      </c>
      <c r="G113" s="4">
        <v>0</v>
      </c>
      <c r="H113" s="3">
        <f t="shared" si="66"/>
        <v>0.97499999999999998</v>
      </c>
      <c r="I113" s="4">
        <v>0</v>
      </c>
      <c r="J113" s="4">
        <v>0</v>
      </c>
      <c r="K113" s="3">
        <f t="shared" si="67"/>
        <v>0.97499999999999998</v>
      </c>
      <c r="L113" s="3">
        <f t="shared" si="68"/>
        <v>0.97499999999999998</v>
      </c>
      <c r="M113" s="4">
        <v>0</v>
      </c>
      <c r="N113" s="4">
        <v>0</v>
      </c>
      <c r="O113" s="3">
        <f t="shared" si="69"/>
        <v>0.97499999999999998</v>
      </c>
      <c r="P113" s="4">
        <v>0</v>
      </c>
      <c r="Q113" s="4">
        <v>0</v>
      </c>
      <c r="T113" s="35"/>
      <c r="U113" s="35"/>
      <c r="V113" s="2">
        <v>0.6</v>
      </c>
      <c r="W113" s="3">
        <v>0.75600000000000001</v>
      </c>
      <c r="X113" s="3">
        <f t="shared" si="70"/>
        <v>0.75600000000000001</v>
      </c>
      <c r="Y113" s="4">
        <v>0</v>
      </c>
      <c r="Z113" s="3">
        <f t="shared" si="71"/>
        <v>0.75600000000000001</v>
      </c>
      <c r="AA113" s="4">
        <v>0</v>
      </c>
      <c r="AB113" s="4">
        <v>0</v>
      </c>
      <c r="AC113" s="3">
        <f t="shared" si="72"/>
        <v>0.75600000000000001</v>
      </c>
      <c r="AD113" s="3">
        <f t="shared" si="73"/>
        <v>0.75600000000000001</v>
      </c>
      <c r="AE113" s="4">
        <v>0</v>
      </c>
      <c r="AF113" s="4">
        <v>0</v>
      </c>
      <c r="AG113" s="3">
        <f t="shared" si="74"/>
        <v>0.75600000000000001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0.97099999999999997</v>
      </c>
      <c r="F114" s="13">
        <f t="shared" si="65"/>
        <v>0.97099999999999997</v>
      </c>
      <c r="G114" s="1">
        <v>0</v>
      </c>
      <c r="H114" s="13">
        <f t="shared" si="66"/>
        <v>0.97099999999999997</v>
      </c>
      <c r="I114" s="1">
        <v>0</v>
      </c>
      <c r="J114" s="1">
        <v>0</v>
      </c>
      <c r="K114" s="13">
        <f t="shared" si="67"/>
        <v>0.97099999999999997</v>
      </c>
      <c r="L114" s="13">
        <f t="shared" si="68"/>
        <v>0.97099999999999997</v>
      </c>
      <c r="M114" s="1">
        <v>0</v>
      </c>
      <c r="N114" s="1">
        <v>0</v>
      </c>
      <c r="O114" s="13">
        <f t="shared" si="69"/>
        <v>0.97099999999999997</v>
      </c>
      <c r="P114" s="1">
        <v>0</v>
      </c>
      <c r="Q114" s="1">
        <v>0</v>
      </c>
      <c r="T114" s="35"/>
      <c r="U114" s="35"/>
      <c r="V114" s="5">
        <v>0.7</v>
      </c>
      <c r="W114" s="1">
        <v>0.754</v>
      </c>
      <c r="X114" s="13">
        <f t="shared" si="70"/>
        <v>0.754</v>
      </c>
      <c r="Y114" s="1">
        <v>0</v>
      </c>
      <c r="Z114" s="13">
        <f t="shared" si="71"/>
        <v>0.754</v>
      </c>
      <c r="AA114" s="1">
        <v>0</v>
      </c>
      <c r="AB114" s="1">
        <v>0</v>
      </c>
      <c r="AC114" s="13">
        <f t="shared" si="72"/>
        <v>0.754</v>
      </c>
      <c r="AD114" s="13">
        <f t="shared" si="73"/>
        <v>0.754</v>
      </c>
      <c r="AE114" s="1">
        <v>0</v>
      </c>
      <c r="AF114" s="1">
        <v>0</v>
      </c>
      <c r="AG114" s="13">
        <f t="shared" si="74"/>
        <v>0.754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3">
        <v>0.96699999999999997</v>
      </c>
      <c r="F115" s="3">
        <f t="shared" si="65"/>
        <v>0.96699999999999997</v>
      </c>
      <c r="G115" s="4">
        <v>0</v>
      </c>
      <c r="H115" s="3">
        <f t="shared" si="66"/>
        <v>0.96699999999999997</v>
      </c>
      <c r="I115" s="4">
        <v>0</v>
      </c>
      <c r="J115" s="4">
        <v>0</v>
      </c>
      <c r="K115" s="3">
        <f t="shared" si="67"/>
        <v>0.96699999999999997</v>
      </c>
      <c r="L115" s="3">
        <f t="shared" si="68"/>
        <v>0.96699999999999997</v>
      </c>
      <c r="M115" s="4">
        <v>0</v>
      </c>
      <c r="N115" s="4">
        <v>0</v>
      </c>
      <c r="O115" s="3">
        <f t="shared" si="69"/>
        <v>0.96699999999999997</v>
      </c>
      <c r="P115" s="4">
        <v>0</v>
      </c>
      <c r="Q115" s="4">
        <v>0</v>
      </c>
      <c r="T115" s="35"/>
      <c r="U115" s="35"/>
      <c r="V115" s="2">
        <v>0.8</v>
      </c>
      <c r="W115" s="3">
        <v>0.752</v>
      </c>
      <c r="X115" s="3">
        <f t="shared" si="70"/>
        <v>0.752</v>
      </c>
      <c r="Y115" s="4">
        <v>0</v>
      </c>
      <c r="Z115" s="3">
        <f t="shared" si="71"/>
        <v>0.752</v>
      </c>
      <c r="AA115" s="4">
        <v>0</v>
      </c>
      <c r="AB115" s="4">
        <v>0</v>
      </c>
      <c r="AC115" s="3">
        <f t="shared" si="72"/>
        <v>0.752</v>
      </c>
      <c r="AD115" s="3">
        <f t="shared" si="73"/>
        <v>0.752</v>
      </c>
      <c r="AE115" s="4">
        <v>0</v>
      </c>
      <c r="AF115" s="4">
        <v>0</v>
      </c>
      <c r="AG115" s="3">
        <f t="shared" si="74"/>
        <v>0.752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0.96299999999999997</v>
      </c>
      <c r="F116" s="13">
        <f t="shared" si="65"/>
        <v>0.96299999999999997</v>
      </c>
      <c r="G116" s="1">
        <v>0</v>
      </c>
      <c r="H116" s="13">
        <f t="shared" si="66"/>
        <v>0.96299999999999997</v>
      </c>
      <c r="I116" s="1">
        <v>0</v>
      </c>
      <c r="J116" s="1">
        <v>0</v>
      </c>
      <c r="K116" s="13">
        <f t="shared" si="67"/>
        <v>0.96299999999999997</v>
      </c>
      <c r="L116" s="13">
        <f t="shared" si="68"/>
        <v>0.96299999999999997</v>
      </c>
      <c r="M116" s="1">
        <v>0</v>
      </c>
      <c r="N116" s="1">
        <v>0</v>
      </c>
      <c r="O116" s="13">
        <f t="shared" si="69"/>
        <v>0.96299999999999997</v>
      </c>
      <c r="P116" s="1">
        <v>0</v>
      </c>
      <c r="Q116" s="1">
        <v>0</v>
      </c>
      <c r="T116" s="35"/>
      <c r="U116" s="35"/>
      <c r="V116" s="5">
        <v>0.9</v>
      </c>
      <c r="W116" s="1">
        <v>0.749</v>
      </c>
      <c r="X116" s="13">
        <f t="shared" si="70"/>
        <v>0.749</v>
      </c>
      <c r="Y116" s="1">
        <v>0</v>
      </c>
      <c r="Z116" s="13">
        <f t="shared" si="71"/>
        <v>0.749</v>
      </c>
      <c r="AA116" s="1">
        <v>0</v>
      </c>
      <c r="AB116" s="1">
        <v>0</v>
      </c>
      <c r="AC116" s="13">
        <f t="shared" si="72"/>
        <v>0.749</v>
      </c>
      <c r="AD116" s="13">
        <f t="shared" si="73"/>
        <v>0.749</v>
      </c>
      <c r="AE116" s="1">
        <v>0</v>
      </c>
      <c r="AF116" s="1">
        <v>0</v>
      </c>
      <c r="AG116" s="13">
        <f t="shared" si="74"/>
        <v>0.749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3">
        <v>0.96</v>
      </c>
      <c r="F117" s="3">
        <f t="shared" si="65"/>
        <v>0.96</v>
      </c>
      <c r="G117" s="4">
        <v>0</v>
      </c>
      <c r="H117" s="3">
        <f t="shared" si="66"/>
        <v>0.96</v>
      </c>
      <c r="I117" s="4">
        <v>0</v>
      </c>
      <c r="J117" s="4">
        <v>0</v>
      </c>
      <c r="K117" s="3">
        <f t="shared" si="67"/>
        <v>0.96</v>
      </c>
      <c r="L117" s="3">
        <f t="shared" si="68"/>
        <v>0.96</v>
      </c>
      <c r="M117" s="4">
        <v>0</v>
      </c>
      <c r="N117" s="4">
        <v>0</v>
      </c>
      <c r="O117" s="3">
        <f t="shared" si="69"/>
        <v>0.96</v>
      </c>
      <c r="P117" s="4">
        <v>0</v>
      </c>
      <c r="Q117" s="4">
        <v>0</v>
      </c>
      <c r="T117" s="35"/>
      <c r="U117" s="35"/>
      <c r="V117" s="2">
        <v>1</v>
      </c>
      <c r="W117" s="3">
        <v>0.747</v>
      </c>
      <c r="X117" s="3">
        <f t="shared" si="70"/>
        <v>0.747</v>
      </c>
      <c r="Y117" s="4">
        <v>0</v>
      </c>
      <c r="Z117" s="3">
        <f t="shared" si="71"/>
        <v>0.747</v>
      </c>
      <c r="AA117" s="4">
        <v>0</v>
      </c>
      <c r="AB117" s="4">
        <v>0</v>
      </c>
      <c r="AC117" s="3">
        <f t="shared" si="72"/>
        <v>0.747</v>
      </c>
      <c r="AD117" s="3">
        <f t="shared" si="73"/>
        <v>0.747</v>
      </c>
      <c r="AE117" s="4">
        <v>0</v>
      </c>
      <c r="AF117" s="4">
        <v>0</v>
      </c>
      <c r="AG117" s="3">
        <f t="shared" si="74"/>
        <v>0.747</v>
      </c>
      <c r="AH117" s="4">
        <v>0</v>
      </c>
      <c r="AI117" s="4">
        <v>0</v>
      </c>
    </row>
    <row r="119" spans="2:35" x14ac:dyDescent="0.35">
      <c r="B119" s="35" t="s">
        <v>23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</row>
    <row r="120" spans="2:35" x14ac:dyDescent="0.35">
      <c r="B120" s="35"/>
      <c r="C120" s="35"/>
      <c r="D120" s="2">
        <v>0</v>
      </c>
      <c r="E120" s="3">
        <v>0.97799999999999998</v>
      </c>
      <c r="F120" s="3">
        <f>E120</f>
        <v>0.97799999999999998</v>
      </c>
      <c r="G120" s="3">
        <v>0</v>
      </c>
      <c r="H120" s="3">
        <f>E120</f>
        <v>0.97799999999999998</v>
      </c>
      <c r="I120" s="3">
        <v>0</v>
      </c>
      <c r="J120" s="3">
        <v>0</v>
      </c>
      <c r="K120" s="3">
        <f>E120</f>
        <v>0.97799999999999998</v>
      </c>
      <c r="L120" s="3">
        <f>E120</f>
        <v>0.97799999999999998</v>
      </c>
      <c r="M120" s="3">
        <v>0</v>
      </c>
      <c r="N120" s="3">
        <v>0</v>
      </c>
      <c r="O120" s="3">
        <f>E120</f>
        <v>0.97799999999999998</v>
      </c>
      <c r="P120" s="3">
        <v>0</v>
      </c>
      <c r="Q120" s="3">
        <v>0</v>
      </c>
    </row>
    <row r="121" spans="2:35" x14ac:dyDescent="0.35">
      <c r="B121" s="35"/>
      <c r="C121" s="35"/>
      <c r="D121" s="23">
        <v>0.1</v>
      </c>
      <c r="E121" s="28">
        <v>0.97399999999999998</v>
      </c>
      <c r="F121" s="22">
        <f t="shared" ref="F121:F130" si="75">E121</f>
        <v>0.97399999999999998</v>
      </c>
      <c r="G121" s="28">
        <v>0</v>
      </c>
      <c r="H121" s="22">
        <f t="shared" ref="H121:H130" si="76">E121</f>
        <v>0.97399999999999998</v>
      </c>
      <c r="I121" s="28">
        <v>0</v>
      </c>
      <c r="J121" s="28">
        <v>0</v>
      </c>
      <c r="K121" s="22">
        <f t="shared" ref="K121:K130" si="77">E121</f>
        <v>0.97399999999999998</v>
      </c>
      <c r="L121" s="22">
        <f t="shared" ref="L121:L130" si="78">E121</f>
        <v>0.97399999999999998</v>
      </c>
      <c r="M121" s="28">
        <v>0</v>
      </c>
      <c r="N121" s="28">
        <v>0</v>
      </c>
      <c r="O121" s="22">
        <f t="shared" ref="O121:O130" si="79">E121</f>
        <v>0.97399999999999998</v>
      </c>
      <c r="P121" s="28">
        <v>0</v>
      </c>
      <c r="Q121" s="28">
        <v>0</v>
      </c>
    </row>
    <row r="122" spans="2:35" x14ac:dyDescent="0.35">
      <c r="B122" s="35"/>
      <c r="C122" s="35"/>
      <c r="D122" s="2">
        <v>0.2</v>
      </c>
      <c r="E122" s="7">
        <v>0.97</v>
      </c>
      <c r="F122" s="3">
        <f t="shared" si="75"/>
        <v>0.97</v>
      </c>
      <c r="G122" s="7">
        <v>0</v>
      </c>
      <c r="H122" s="3">
        <f t="shared" si="76"/>
        <v>0.97</v>
      </c>
      <c r="I122" s="7">
        <v>0</v>
      </c>
      <c r="J122" s="7">
        <v>0</v>
      </c>
      <c r="K122" s="3">
        <f t="shared" si="77"/>
        <v>0.97</v>
      </c>
      <c r="L122" s="3">
        <f t="shared" si="78"/>
        <v>0.97</v>
      </c>
      <c r="M122" s="7">
        <v>0</v>
      </c>
      <c r="N122" s="7">
        <v>0</v>
      </c>
      <c r="O122" s="3">
        <f t="shared" si="79"/>
        <v>0.97</v>
      </c>
      <c r="P122" s="7">
        <v>0</v>
      </c>
      <c r="Q122" s="7">
        <v>0</v>
      </c>
    </row>
    <row r="123" spans="2:35" x14ac:dyDescent="0.35">
      <c r="B123" s="35"/>
      <c r="C123" s="35"/>
      <c r="D123" s="23">
        <v>0.3</v>
      </c>
      <c r="E123" s="28">
        <v>0.96599999999999997</v>
      </c>
      <c r="F123" s="22">
        <f t="shared" si="75"/>
        <v>0.96599999999999997</v>
      </c>
      <c r="G123" s="28">
        <v>0</v>
      </c>
      <c r="H123" s="22">
        <f t="shared" si="76"/>
        <v>0.96599999999999997</v>
      </c>
      <c r="I123" s="28">
        <v>0</v>
      </c>
      <c r="J123" s="28">
        <v>0</v>
      </c>
      <c r="K123" s="22">
        <f t="shared" si="77"/>
        <v>0.96599999999999997</v>
      </c>
      <c r="L123" s="22">
        <f t="shared" si="78"/>
        <v>0.96599999999999997</v>
      </c>
      <c r="M123" s="28">
        <v>0</v>
      </c>
      <c r="N123" s="28">
        <v>0</v>
      </c>
      <c r="O123" s="22">
        <f t="shared" si="79"/>
        <v>0.96599999999999997</v>
      </c>
      <c r="P123" s="28">
        <v>0</v>
      </c>
      <c r="Q123" s="28">
        <v>0</v>
      </c>
    </row>
    <row r="124" spans="2:35" x14ac:dyDescent="0.35">
      <c r="B124" s="35"/>
      <c r="C124" s="35"/>
      <c r="D124" s="2">
        <v>0.4</v>
      </c>
      <c r="E124" s="4">
        <v>0.96199999999999997</v>
      </c>
      <c r="F124" s="3">
        <f t="shared" si="75"/>
        <v>0.96199999999999997</v>
      </c>
      <c r="G124" s="4">
        <v>0</v>
      </c>
      <c r="H124" s="3">
        <f t="shared" si="76"/>
        <v>0.96199999999999997</v>
      </c>
      <c r="I124" s="4">
        <v>0</v>
      </c>
      <c r="J124" s="4">
        <v>0</v>
      </c>
      <c r="K124" s="3">
        <f t="shared" si="77"/>
        <v>0.96199999999999997</v>
      </c>
      <c r="L124" s="3">
        <f t="shared" si="78"/>
        <v>0.96199999999999997</v>
      </c>
      <c r="M124" s="4">
        <v>0</v>
      </c>
      <c r="N124" s="4">
        <v>0</v>
      </c>
      <c r="O124" s="3">
        <f t="shared" si="79"/>
        <v>0.96199999999999997</v>
      </c>
      <c r="P124" s="4">
        <v>0</v>
      </c>
      <c r="Q124" s="4">
        <v>0</v>
      </c>
    </row>
    <row r="125" spans="2:35" x14ac:dyDescent="0.35">
      <c r="B125" s="35"/>
      <c r="C125" s="35"/>
      <c r="D125" s="23">
        <v>0.5</v>
      </c>
      <c r="E125" s="28">
        <v>0.95899999999999996</v>
      </c>
      <c r="F125" s="22">
        <f t="shared" si="75"/>
        <v>0.95899999999999996</v>
      </c>
      <c r="G125" s="28">
        <v>0</v>
      </c>
      <c r="H125" s="22">
        <f t="shared" si="76"/>
        <v>0.95899999999999996</v>
      </c>
      <c r="I125" s="28">
        <v>0</v>
      </c>
      <c r="J125" s="28">
        <v>0</v>
      </c>
      <c r="K125" s="22">
        <f t="shared" si="77"/>
        <v>0.95899999999999996</v>
      </c>
      <c r="L125" s="22">
        <f t="shared" si="78"/>
        <v>0.95899999999999996</v>
      </c>
      <c r="M125" s="28">
        <v>0</v>
      </c>
      <c r="N125" s="28">
        <v>0</v>
      </c>
      <c r="O125" s="22">
        <f t="shared" si="79"/>
        <v>0.95899999999999996</v>
      </c>
      <c r="P125" s="28">
        <v>0</v>
      </c>
      <c r="Q125" s="28">
        <v>0</v>
      </c>
    </row>
    <row r="126" spans="2:35" x14ac:dyDescent="0.35">
      <c r="B126" s="35"/>
      <c r="C126" s="35"/>
      <c r="D126" s="2">
        <v>0.6</v>
      </c>
      <c r="E126" s="4">
        <v>0.95499999999999996</v>
      </c>
      <c r="F126" s="3">
        <f t="shared" si="75"/>
        <v>0.95499999999999996</v>
      </c>
      <c r="G126" s="4">
        <v>0</v>
      </c>
      <c r="H126" s="3">
        <f t="shared" si="76"/>
        <v>0.95499999999999996</v>
      </c>
      <c r="I126" s="4">
        <v>0</v>
      </c>
      <c r="J126" s="4">
        <v>0</v>
      </c>
      <c r="K126" s="3">
        <f t="shared" si="77"/>
        <v>0.95499999999999996</v>
      </c>
      <c r="L126" s="3">
        <f t="shared" si="78"/>
        <v>0.95499999999999996</v>
      </c>
      <c r="M126" s="4">
        <v>0</v>
      </c>
      <c r="N126" s="4">
        <v>0</v>
      </c>
      <c r="O126" s="3">
        <f t="shared" si="79"/>
        <v>0.95499999999999996</v>
      </c>
      <c r="P126" s="4">
        <v>0</v>
      </c>
      <c r="Q126" s="4">
        <v>0</v>
      </c>
    </row>
    <row r="127" spans="2:35" x14ac:dyDescent="0.35">
      <c r="B127" s="35"/>
      <c r="C127" s="35"/>
      <c r="D127" s="23">
        <v>0.7</v>
      </c>
      <c r="E127" s="28">
        <v>0.95099999999999996</v>
      </c>
      <c r="F127" s="22">
        <f t="shared" si="75"/>
        <v>0.95099999999999996</v>
      </c>
      <c r="G127" s="28">
        <v>0</v>
      </c>
      <c r="H127" s="22">
        <f t="shared" si="76"/>
        <v>0.95099999999999996</v>
      </c>
      <c r="I127" s="28">
        <v>0</v>
      </c>
      <c r="J127" s="28">
        <v>0</v>
      </c>
      <c r="K127" s="22">
        <f t="shared" si="77"/>
        <v>0.95099999999999996</v>
      </c>
      <c r="L127" s="22">
        <f t="shared" si="78"/>
        <v>0.95099999999999996</v>
      </c>
      <c r="M127" s="28">
        <v>0</v>
      </c>
      <c r="N127" s="28">
        <v>0</v>
      </c>
      <c r="O127" s="22">
        <f t="shared" si="79"/>
        <v>0.95099999999999996</v>
      </c>
      <c r="P127" s="28">
        <v>0</v>
      </c>
      <c r="Q127" s="28">
        <v>0</v>
      </c>
    </row>
    <row r="128" spans="2:35" x14ac:dyDescent="0.35">
      <c r="B128" s="35"/>
      <c r="C128" s="35"/>
      <c r="D128" s="2">
        <v>0.8</v>
      </c>
      <c r="E128" s="4">
        <v>0.94699999999999995</v>
      </c>
      <c r="F128" s="3">
        <f t="shared" si="75"/>
        <v>0.94699999999999995</v>
      </c>
      <c r="G128" s="4">
        <v>0</v>
      </c>
      <c r="H128" s="3">
        <f t="shared" si="76"/>
        <v>0.94699999999999995</v>
      </c>
      <c r="I128" s="4">
        <v>0</v>
      </c>
      <c r="J128" s="4">
        <v>0</v>
      </c>
      <c r="K128" s="3">
        <f t="shared" si="77"/>
        <v>0.94699999999999995</v>
      </c>
      <c r="L128" s="3">
        <f t="shared" si="78"/>
        <v>0.94699999999999995</v>
      </c>
      <c r="M128" s="4">
        <v>0</v>
      </c>
      <c r="N128" s="4">
        <v>0</v>
      </c>
      <c r="O128" s="3">
        <f t="shared" si="79"/>
        <v>0.94699999999999995</v>
      </c>
      <c r="P128" s="4">
        <v>0</v>
      </c>
      <c r="Q128" s="4">
        <v>0</v>
      </c>
    </row>
    <row r="129" spans="2:17" x14ac:dyDescent="0.35">
      <c r="B129" s="35"/>
      <c r="C129" s="35"/>
      <c r="D129" s="23">
        <v>0.9</v>
      </c>
      <c r="E129" s="28">
        <v>0.94399999999999995</v>
      </c>
      <c r="F129" s="22">
        <f t="shared" si="75"/>
        <v>0.94399999999999995</v>
      </c>
      <c r="G129" s="28">
        <v>0</v>
      </c>
      <c r="H129" s="22">
        <f t="shared" si="76"/>
        <v>0.94399999999999995</v>
      </c>
      <c r="I129" s="28">
        <v>0</v>
      </c>
      <c r="J129" s="28">
        <v>0</v>
      </c>
      <c r="K129" s="22">
        <f t="shared" si="77"/>
        <v>0.94399999999999995</v>
      </c>
      <c r="L129" s="22">
        <f t="shared" si="78"/>
        <v>0.94399999999999995</v>
      </c>
      <c r="M129" s="28">
        <v>0</v>
      </c>
      <c r="N129" s="28">
        <v>0</v>
      </c>
      <c r="O129" s="22">
        <f t="shared" si="79"/>
        <v>0.94399999999999995</v>
      </c>
      <c r="P129" s="28">
        <v>0</v>
      </c>
      <c r="Q129" s="28">
        <v>0</v>
      </c>
    </row>
    <row r="130" spans="2:17" x14ac:dyDescent="0.35">
      <c r="B130" s="35"/>
      <c r="C130" s="35"/>
      <c r="D130" s="2">
        <v>1</v>
      </c>
      <c r="E130" s="4">
        <v>0.94</v>
      </c>
      <c r="F130" s="3">
        <f t="shared" si="75"/>
        <v>0.94</v>
      </c>
      <c r="G130" s="4">
        <v>0</v>
      </c>
      <c r="H130" s="3">
        <f t="shared" si="76"/>
        <v>0.94</v>
      </c>
      <c r="I130" s="4">
        <v>0</v>
      </c>
      <c r="J130" s="4">
        <v>0</v>
      </c>
      <c r="K130" s="3">
        <f t="shared" si="77"/>
        <v>0.94</v>
      </c>
      <c r="L130" s="3">
        <f t="shared" si="78"/>
        <v>0.94</v>
      </c>
      <c r="M130" s="4">
        <v>0</v>
      </c>
      <c r="N130" s="4">
        <v>0</v>
      </c>
      <c r="O130" s="3">
        <f t="shared" si="79"/>
        <v>0.94</v>
      </c>
      <c r="P130" s="4">
        <v>0</v>
      </c>
      <c r="Q130" s="4">
        <v>0</v>
      </c>
    </row>
    <row r="132" spans="2:17" x14ac:dyDescent="0.35">
      <c r="B132" s="35" t="s">
        <v>23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">
        <v>0.95799999999999996</v>
      </c>
      <c r="F133" s="3">
        <f>E133</f>
        <v>0.95799999999999996</v>
      </c>
      <c r="G133" s="3">
        <v>0</v>
      </c>
      <c r="H133" s="3">
        <f>E133</f>
        <v>0.95799999999999996</v>
      </c>
      <c r="I133" s="3">
        <v>0</v>
      </c>
      <c r="J133" s="3">
        <v>0</v>
      </c>
      <c r="K133" s="3">
        <f>E133</f>
        <v>0.95799999999999996</v>
      </c>
      <c r="L133" s="3">
        <f>E133</f>
        <v>0.95799999999999996</v>
      </c>
      <c r="M133" s="3">
        <v>0</v>
      </c>
      <c r="N133" s="3">
        <v>0</v>
      </c>
      <c r="O133" s="3">
        <f>E133</f>
        <v>0.95799999999999996</v>
      </c>
      <c r="P133" s="3">
        <v>0</v>
      </c>
      <c r="Q133" s="3">
        <v>0</v>
      </c>
    </row>
    <row r="134" spans="2:17" x14ac:dyDescent="0.35">
      <c r="B134" s="35"/>
      <c r="C134" s="35"/>
      <c r="D134" s="5">
        <v>0.1</v>
      </c>
      <c r="E134" s="1">
        <v>0.95399999999999996</v>
      </c>
      <c r="F134" s="13">
        <f t="shared" ref="F134:F143" si="80">E134</f>
        <v>0.95399999999999996</v>
      </c>
      <c r="G134" s="1">
        <v>0</v>
      </c>
      <c r="H134" s="13">
        <f t="shared" ref="H134:H143" si="81">E134</f>
        <v>0.95399999999999996</v>
      </c>
      <c r="I134" s="1">
        <v>0</v>
      </c>
      <c r="J134" s="1">
        <v>0</v>
      </c>
      <c r="K134" s="13">
        <f t="shared" ref="K134:K143" si="82">E134</f>
        <v>0.95399999999999996</v>
      </c>
      <c r="L134" s="13">
        <f t="shared" ref="L134:L143" si="83">E134</f>
        <v>0.95399999999999996</v>
      </c>
      <c r="M134" s="1">
        <v>0</v>
      </c>
      <c r="N134" s="1">
        <v>0</v>
      </c>
      <c r="O134" s="13">
        <f t="shared" ref="O134:O143" si="84">E134</f>
        <v>0.95399999999999996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3">
        <v>0.95</v>
      </c>
      <c r="F135" s="3">
        <f t="shared" si="80"/>
        <v>0.95</v>
      </c>
      <c r="G135" s="7">
        <v>0</v>
      </c>
      <c r="H135" s="3">
        <f t="shared" si="81"/>
        <v>0.95</v>
      </c>
      <c r="I135" s="7">
        <v>0</v>
      </c>
      <c r="J135" s="7">
        <v>0</v>
      </c>
      <c r="K135" s="3">
        <f t="shared" si="82"/>
        <v>0.95</v>
      </c>
      <c r="L135" s="3">
        <f t="shared" si="83"/>
        <v>0.95</v>
      </c>
      <c r="M135" s="7">
        <v>0</v>
      </c>
      <c r="N135" s="7">
        <v>0</v>
      </c>
      <c r="O135" s="3">
        <f t="shared" si="84"/>
        <v>0.95</v>
      </c>
      <c r="P135" s="7">
        <v>0</v>
      </c>
      <c r="Q135" s="7">
        <v>0</v>
      </c>
    </row>
    <row r="136" spans="2:17" x14ac:dyDescent="0.35">
      <c r="B136" s="35"/>
      <c r="C136" s="35"/>
      <c r="D136" s="5">
        <v>0.3</v>
      </c>
      <c r="E136" s="1">
        <v>0.94599999999999995</v>
      </c>
      <c r="F136" s="13">
        <f t="shared" si="80"/>
        <v>0.94599999999999995</v>
      </c>
      <c r="G136" s="1">
        <v>0</v>
      </c>
      <c r="H136" s="13">
        <f t="shared" si="81"/>
        <v>0.94599999999999995</v>
      </c>
      <c r="I136" s="1">
        <v>0</v>
      </c>
      <c r="J136" s="1">
        <v>0</v>
      </c>
      <c r="K136" s="13">
        <f t="shared" si="82"/>
        <v>0.94599999999999995</v>
      </c>
      <c r="L136" s="13">
        <f t="shared" si="83"/>
        <v>0.94599999999999995</v>
      </c>
      <c r="M136" s="1">
        <v>0</v>
      </c>
      <c r="N136" s="1">
        <v>0</v>
      </c>
      <c r="O136" s="13">
        <f t="shared" si="84"/>
        <v>0.94599999999999995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3">
        <v>0.94199999999999995</v>
      </c>
      <c r="F137" s="3">
        <f t="shared" si="80"/>
        <v>0.94199999999999995</v>
      </c>
      <c r="G137" s="4">
        <v>0</v>
      </c>
      <c r="H137" s="3">
        <f t="shared" si="81"/>
        <v>0.94199999999999995</v>
      </c>
      <c r="I137" s="4">
        <v>0</v>
      </c>
      <c r="J137" s="4">
        <v>0</v>
      </c>
      <c r="K137" s="3">
        <f t="shared" si="82"/>
        <v>0.94199999999999995</v>
      </c>
      <c r="L137" s="3">
        <f t="shared" si="83"/>
        <v>0.94199999999999995</v>
      </c>
      <c r="M137" s="4">
        <v>0</v>
      </c>
      <c r="N137" s="4">
        <v>0</v>
      </c>
      <c r="O137" s="3">
        <f t="shared" si="84"/>
        <v>0.94199999999999995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0.93799999999999994</v>
      </c>
      <c r="F138" s="13">
        <f t="shared" si="80"/>
        <v>0.93799999999999994</v>
      </c>
      <c r="G138" s="1">
        <v>0</v>
      </c>
      <c r="H138" s="13">
        <f t="shared" si="81"/>
        <v>0.93799999999999994</v>
      </c>
      <c r="I138" s="1">
        <v>0</v>
      </c>
      <c r="J138" s="1">
        <v>0</v>
      </c>
      <c r="K138" s="13">
        <f t="shared" si="82"/>
        <v>0.93799999999999994</v>
      </c>
      <c r="L138" s="13">
        <f t="shared" si="83"/>
        <v>0.93799999999999994</v>
      </c>
      <c r="M138" s="1">
        <v>0</v>
      </c>
      <c r="N138" s="1">
        <v>0</v>
      </c>
      <c r="O138" s="13">
        <f t="shared" si="84"/>
        <v>0.93799999999999994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3">
        <v>0.93400000000000005</v>
      </c>
      <c r="F139" s="3">
        <f t="shared" si="80"/>
        <v>0.93400000000000005</v>
      </c>
      <c r="G139" s="4">
        <v>0</v>
      </c>
      <c r="H139" s="3">
        <f t="shared" si="81"/>
        <v>0.93400000000000005</v>
      </c>
      <c r="I139" s="4">
        <v>0</v>
      </c>
      <c r="J139" s="4">
        <v>0</v>
      </c>
      <c r="K139" s="3">
        <f t="shared" si="82"/>
        <v>0.93400000000000005</v>
      </c>
      <c r="L139" s="3">
        <f t="shared" si="83"/>
        <v>0.93400000000000005</v>
      </c>
      <c r="M139" s="4">
        <v>0</v>
      </c>
      <c r="N139" s="4">
        <v>0</v>
      </c>
      <c r="O139" s="3">
        <f t="shared" si="84"/>
        <v>0.93400000000000005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0.93200000000000005</v>
      </c>
      <c r="F140" s="13">
        <f t="shared" si="80"/>
        <v>0.93200000000000005</v>
      </c>
      <c r="G140" s="1">
        <v>0</v>
      </c>
      <c r="H140" s="13">
        <f t="shared" si="81"/>
        <v>0.93200000000000005</v>
      </c>
      <c r="I140" s="1">
        <v>0</v>
      </c>
      <c r="J140" s="1">
        <v>0</v>
      </c>
      <c r="K140" s="13">
        <f t="shared" si="82"/>
        <v>0.93200000000000005</v>
      </c>
      <c r="L140" s="13">
        <f t="shared" si="83"/>
        <v>0.93200000000000005</v>
      </c>
      <c r="M140" s="1">
        <v>0</v>
      </c>
      <c r="N140" s="1">
        <v>0</v>
      </c>
      <c r="O140" s="13">
        <f t="shared" si="84"/>
        <v>0.93200000000000005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3">
        <v>0.92800000000000005</v>
      </c>
      <c r="F141" s="3">
        <f t="shared" si="80"/>
        <v>0.92800000000000005</v>
      </c>
      <c r="G141" s="4">
        <v>0</v>
      </c>
      <c r="H141" s="3">
        <f t="shared" si="81"/>
        <v>0.92800000000000005</v>
      </c>
      <c r="I141" s="4">
        <v>0</v>
      </c>
      <c r="J141" s="4">
        <v>0</v>
      </c>
      <c r="K141" s="3">
        <f t="shared" si="82"/>
        <v>0.92800000000000005</v>
      </c>
      <c r="L141" s="3">
        <f t="shared" si="83"/>
        <v>0.92800000000000005</v>
      </c>
      <c r="M141" s="4">
        <v>0</v>
      </c>
      <c r="N141" s="4">
        <v>0</v>
      </c>
      <c r="O141" s="3">
        <f t="shared" si="84"/>
        <v>0.92800000000000005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0.92400000000000004</v>
      </c>
      <c r="F142" s="13">
        <f t="shared" si="80"/>
        <v>0.92400000000000004</v>
      </c>
      <c r="G142" s="1">
        <v>0</v>
      </c>
      <c r="H142" s="13">
        <f t="shared" si="81"/>
        <v>0.92400000000000004</v>
      </c>
      <c r="I142" s="1">
        <v>0</v>
      </c>
      <c r="J142" s="1">
        <v>0</v>
      </c>
      <c r="K142" s="13">
        <f t="shared" si="82"/>
        <v>0.92400000000000004</v>
      </c>
      <c r="L142" s="13">
        <f t="shared" si="83"/>
        <v>0.92400000000000004</v>
      </c>
      <c r="M142" s="1">
        <v>0</v>
      </c>
      <c r="N142" s="1">
        <v>0</v>
      </c>
      <c r="O142" s="13">
        <f t="shared" si="84"/>
        <v>0.92400000000000004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3">
        <v>0.92100000000000004</v>
      </c>
      <c r="F143" s="3">
        <f t="shared" si="80"/>
        <v>0.92100000000000004</v>
      </c>
      <c r="G143" s="4">
        <v>0</v>
      </c>
      <c r="H143" s="3">
        <f t="shared" si="81"/>
        <v>0.92100000000000004</v>
      </c>
      <c r="I143" s="4">
        <v>0</v>
      </c>
      <c r="J143" s="4">
        <v>0</v>
      </c>
      <c r="K143" s="3">
        <f t="shared" si="82"/>
        <v>0.92100000000000004</v>
      </c>
      <c r="L143" s="3">
        <f t="shared" si="83"/>
        <v>0.92100000000000004</v>
      </c>
      <c r="M143" s="4">
        <v>0</v>
      </c>
      <c r="N143" s="4">
        <v>0</v>
      </c>
      <c r="O143" s="3">
        <f t="shared" si="84"/>
        <v>0.92100000000000004</v>
      </c>
      <c r="P143" s="4">
        <v>0</v>
      </c>
      <c r="Q143" s="4">
        <v>0</v>
      </c>
    </row>
    <row r="145" spans="2:17" x14ac:dyDescent="0.35">
      <c r="B145" s="35" t="s">
        <v>23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17" x14ac:dyDescent="0.35">
      <c r="B146" s="35"/>
      <c r="C146" s="35"/>
      <c r="D146" s="2">
        <v>0</v>
      </c>
      <c r="E146" s="3">
        <v>0.93700000000000006</v>
      </c>
      <c r="F146" s="3">
        <f>E146</f>
        <v>0.93700000000000006</v>
      </c>
      <c r="G146" s="3">
        <v>0</v>
      </c>
      <c r="H146" s="3">
        <f>E146</f>
        <v>0.93700000000000006</v>
      </c>
      <c r="I146" s="3">
        <v>0</v>
      </c>
      <c r="J146" s="3">
        <v>0</v>
      </c>
      <c r="K146" s="3">
        <f>E146</f>
        <v>0.93700000000000006</v>
      </c>
      <c r="L146" s="3">
        <f>E146</f>
        <v>0.93700000000000006</v>
      </c>
      <c r="M146" s="3">
        <v>0</v>
      </c>
      <c r="N146" s="3">
        <v>0</v>
      </c>
      <c r="O146" s="3">
        <f>E146</f>
        <v>0.93700000000000006</v>
      </c>
      <c r="P146" s="3">
        <v>0</v>
      </c>
      <c r="Q146" s="3">
        <v>0</v>
      </c>
    </row>
    <row r="147" spans="2:17" x14ac:dyDescent="0.35">
      <c r="B147" s="35"/>
      <c r="C147" s="35"/>
      <c r="D147" s="23">
        <v>0.1</v>
      </c>
      <c r="E147" s="28">
        <v>0.93400000000000005</v>
      </c>
      <c r="F147" s="22">
        <f t="shared" ref="F147:F156" si="85">E147</f>
        <v>0.93400000000000005</v>
      </c>
      <c r="G147" s="28">
        <v>0</v>
      </c>
      <c r="H147" s="22">
        <f t="shared" ref="H147:H156" si="86">E147</f>
        <v>0.93400000000000005</v>
      </c>
      <c r="I147" s="28">
        <v>0</v>
      </c>
      <c r="J147" s="28">
        <v>0</v>
      </c>
      <c r="K147" s="22">
        <f t="shared" ref="K147:K156" si="87">E147</f>
        <v>0.93400000000000005</v>
      </c>
      <c r="L147" s="22">
        <f t="shared" ref="L147:L156" si="88">E147</f>
        <v>0.93400000000000005</v>
      </c>
      <c r="M147" s="28">
        <v>0</v>
      </c>
      <c r="N147" s="28">
        <v>0</v>
      </c>
      <c r="O147" s="22">
        <f t="shared" ref="O147:O156" si="89">E147</f>
        <v>0.93400000000000005</v>
      </c>
      <c r="P147" s="28">
        <v>0</v>
      </c>
      <c r="Q147" s="28">
        <v>0</v>
      </c>
    </row>
    <row r="148" spans="2:17" x14ac:dyDescent="0.35">
      <c r="B148" s="35"/>
      <c r="C148" s="35"/>
      <c r="D148" s="2">
        <v>0.2</v>
      </c>
      <c r="E148" s="7">
        <v>0.93</v>
      </c>
      <c r="F148" s="3">
        <f t="shared" si="85"/>
        <v>0.93</v>
      </c>
      <c r="G148" s="7">
        <v>0</v>
      </c>
      <c r="H148" s="3">
        <f t="shared" si="86"/>
        <v>0.93</v>
      </c>
      <c r="I148" s="7">
        <v>0</v>
      </c>
      <c r="J148" s="7">
        <v>0</v>
      </c>
      <c r="K148" s="3">
        <f t="shared" si="87"/>
        <v>0.93</v>
      </c>
      <c r="L148" s="3">
        <f t="shared" si="88"/>
        <v>0.93</v>
      </c>
      <c r="M148" s="7">
        <v>0</v>
      </c>
      <c r="N148" s="7">
        <v>0</v>
      </c>
      <c r="O148" s="3">
        <f t="shared" si="89"/>
        <v>0.93</v>
      </c>
      <c r="P148" s="7">
        <v>0</v>
      </c>
      <c r="Q148" s="7">
        <v>0</v>
      </c>
    </row>
    <row r="149" spans="2:17" x14ac:dyDescent="0.35">
      <c r="B149" s="35"/>
      <c r="C149" s="35"/>
      <c r="D149" s="23">
        <v>0.3</v>
      </c>
      <c r="E149" s="28">
        <v>0.92600000000000005</v>
      </c>
      <c r="F149" s="22">
        <f t="shared" si="85"/>
        <v>0.92600000000000005</v>
      </c>
      <c r="G149" s="28">
        <v>0</v>
      </c>
      <c r="H149" s="22">
        <f t="shared" si="86"/>
        <v>0.92600000000000005</v>
      </c>
      <c r="I149" s="28">
        <v>0</v>
      </c>
      <c r="J149" s="28">
        <v>0</v>
      </c>
      <c r="K149" s="22">
        <f t="shared" si="87"/>
        <v>0.92600000000000005</v>
      </c>
      <c r="L149" s="22">
        <f t="shared" si="88"/>
        <v>0.92600000000000005</v>
      </c>
      <c r="M149" s="28">
        <v>0</v>
      </c>
      <c r="N149" s="28">
        <v>0</v>
      </c>
      <c r="O149" s="22">
        <f t="shared" si="89"/>
        <v>0.92600000000000005</v>
      </c>
      <c r="P149" s="28">
        <v>0</v>
      </c>
      <c r="Q149" s="28">
        <v>0</v>
      </c>
    </row>
    <row r="150" spans="2:17" x14ac:dyDescent="0.35">
      <c r="B150" s="35"/>
      <c r="C150" s="35"/>
      <c r="D150" s="2">
        <v>0.4</v>
      </c>
      <c r="E150" s="4">
        <v>0.92300000000000004</v>
      </c>
      <c r="F150" s="3">
        <f t="shared" si="85"/>
        <v>0.92300000000000004</v>
      </c>
      <c r="G150" s="4">
        <v>0</v>
      </c>
      <c r="H150" s="3">
        <f t="shared" si="86"/>
        <v>0.92300000000000004</v>
      </c>
      <c r="I150" s="4">
        <v>0</v>
      </c>
      <c r="J150" s="4">
        <v>0</v>
      </c>
      <c r="K150" s="3">
        <f t="shared" si="87"/>
        <v>0.92300000000000004</v>
      </c>
      <c r="L150" s="3">
        <f t="shared" si="88"/>
        <v>0.92300000000000004</v>
      </c>
      <c r="M150" s="4">
        <v>0</v>
      </c>
      <c r="N150" s="4">
        <v>0</v>
      </c>
      <c r="O150" s="3">
        <f t="shared" si="89"/>
        <v>0.92300000000000004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28">
        <v>0.91900000000000004</v>
      </c>
      <c r="F151" s="22">
        <f t="shared" si="85"/>
        <v>0.91900000000000004</v>
      </c>
      <c r="G151" s="28">
        <v>0</v>
      </c>
      <c r="H151" s="22">
        <f t="shared" si="86"/>
        <v>0.91900000000000004</v>
      </c>
      <c r="I151" s="28">
        <v>0</v>
      </c>
      <c r="J151" s="28">
        <v>0</v>
      </c>
      <c r="K151" s="22">
        <f t="shared" si="87"/>
        <v>0.91900000000000004</v>
      </c>
      <c r="L151" s="22">
        <f t="shared" si="88"/>
        <v>0.91900000000000004</v>
      </c>
      <c r="M151" s="28">
        <v>0</v>
      </c>
      <c r="N151" s="28">
        <v>0</v>
      </c>
      <c r="O151" s="22">
        <f t="shared" si="89"/>
        <v>0.91900000000000004</v>
      </c>
      <c r="P151" s="28">
        <v>0</v>
      </c>
      <c r="Q151" s="28">
        <v>0</v>
      </c>
    </row>
    <row r="152" spans="2:17" x14ac:dyDescent="0.35">
      <c r="B152" s="35"/>
      <c r="C152" s="35"/>
      <c r="D152" s="2">
        <v>0.6</v>
      </c>
      <c r="E152" s="4">
        <v>0.91600000000000004</v>
      </c>
      <c r="F152" s="3">
        <f t="shared" si="85"/>
        <v>0.91600000000000004</v>
      </c>
      <c r="G152" s="4">
        <v>0</v>
      </c>
      <c r="H152" s="3">
        <f t="shared" si="86"/>
        <v>0.91600000000000004</v>
      </c>
      <c r="I152" s="4">
        <v>0</v>
      </c>
      <c r="J152" s="4">
        <v>0</v>
      </c>
      <c r="K152" s="3">
        <f t="shared" si="87"/>
        <v>0.91600000000000004</v>
      </c>
      <c r="L152" s="3">
        <f t="shared" si="88"/>
        <v>0.91600000000000004</v>
      </c>
      <c r="M152" s="4">
        <v>0</v>
      </c>
      <c r="N152" s="4">
        <v>0</v>
      </c>
      <c r="O152" s="3">
        <f t="shared" si="89"/>
        <v>0.91600000000000004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28">
        <v>0.91200000000000003</v>
      </c>
      <c r="F153" s="22">
        <f t="shared" si="85"/>
        <v>0.91200000000000003</v>
      </c>
      <c r="G153" s="28">
        <v>0</v>
      </c>
      <c r="H153" s="22">
        <f t="shared" si="86"/>
        <v>0.91200000000000003</v>
      </c>
      <c r="I153" s="28">
        <v>0</v>
      </c>
      <c r="J153" s="28">
        <v>0</v>
      </c>
      <c r="K153" s="22">
        <f t="shared" si="87"/>
        <v>0.91200000000000003</v>
      </c>
      <c r="L153" s="22">
        <f t="shared" si="88"/>
        <v>0.91200000000000003</v>
      </c>
      <c r="M153" s="28">
        <v>0</v>
      </c>
      <c r="N153" s="28">
        <v>0</v>
      </c>
      <c r="O153" s="22">
        <f t="shared" si="89"/>
        <v>0.91200000000000003</v>
      </c>
      <c r="P153" s="28">
        <v>0</v>
      </c>
      <c r="Q153" s="28">
        <v>0</v>
      </c>
    </row>
    <row r="154" spans="2:17" x14ac:dyDescent="0.35">
      <c r="B154" s="35"/>
      <c r="C154" s="35"/>
      <c r="D154" s="2">
        <v>0.8</v>
      </c>
      <c r="E154" s="4">
        <v>0.90900000000000003</v>
      </c>
      <c r="F154" s="3">
        <f t="shared" si="85"/>
        <v>0.90900000000000003</v>
      </c>
      <c r="G154" s="4">
        <v>0</v>
      </c>
      <c r="H154" s="3">
        <f t="shared" si="86"/>
        <v>0.90900000000000003</v>
      </c>
      <c r="I154" s="4">
        <v>0</v>
      </c>
      <c r="J154" s="4">
        <v>0</v>
      </c>
      <c r="K154" s="3">
        <f t="shared" si="87"/>
        <v>0.90900000000000003</v>
      </c>
      <c r="L154" s="3">
        <f t="shared" si="88"/>
        <v>0.90900000000000003</v>
      </c>
      <c r="M154" s="4">
        <v>0</v>
      </c>
      <c r="N154" s="4">
        <v>0</v>
      </c>
      <c r="O154" s="3">
        <f t="shared" si="89"/>
        <v>0.90900000000000003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28">
        <v>0.90500000000000003</v>
      </c>
      <c r="F155" s="22">
        <f t="shared" si="85"/>
        <v>0.90500000000000003</v>
      </c>
      <c r="G155" s="28">
        <v>0</v>
      </c>
      <c r="H155" s="22">
        <f t="shared" si="86"/>
        <v>0.90500000000000003</v>
      </c>
      <c r="I155" s="28">
        <v>0</v>
      </c>
      <c r="J155" s="28">
        <v>0</v>
      </c>
      <c r="K155" s="22">
        <f t="shared" si="87"/>
        <v>0.90500000000000003</v>
      </c>
      <c r="L155" s="22">
        <f t="shared" si="88"/>
        <v>0.90500000000000003</v>
      </c>
      <c r="M155" s="28">
        <v>0</v>
      </c>
      <c r="N155" s="28">
        <v>0</v>
      </c>
      <c r="O155" s="22">
        <f t="shared" si="89"/>
        <v>0.90500000000000003</v>
      </c>
      <c r="P155" s="28">
        <v>0</v>
      </c>
      <c r="Q155" s="28">
        <v>0</v>
      </c>
    </row>
    <row r="156" spans="2:17" x14ac:dyDescent="0.35">
      <c r="B156" s="35"/>
      <c r="C156" s="35"/>
      <c r="D156" s="2">
        <v>1</v>
      </c>
      <c r="E156" s="4">
        <v>0.90200000000000002</v>
      </c>
      <c r="F156" s="3">
        <f t="shared" si="85"/>
        <v>0.90200000000000002</v>
      </c>
      <c r="G156" s="4">
        <v>0</v>
      </c>
      <c r="H156" s="3">
        <f t="shared" si="86"/>
        <v>0.90200000000000002</v>
      </c>
      <c r="I156" s="4">
        <v>0</v>
      </c>
      <c r="J156" s="4">
        <v>0</v>
      </c>
      <c r="K156" s="3">
        <f t="shared" si="87"/>
        <v>0.90200000000000002</v>
      </c>
      <c r="L156" s="3">
        <f t="shared" si="88"/>
        <v>0.90200000000000002</v>
      </c>
      <c r="M156" s="4">
        <v>0</v>
      </c>
      <c r="N156" s="4">
        <v>0</v>
      </c>
      <c r="O156" s="3">
        <f t="shared" si="89"/>
        <v>0.90200000000000002</v>
      </c>
      <c r="P156" s="4">
        <v>0</v>
      </c>
      <c r="Q156" s="4">
        <v>0</v>
      </c>
    </row>
  </sheetData>
  <mergeCells count="42">
    <mergeCell ref="B2:B13"/>
    <mergeCell ref="C2:C13"/>
    <mergeCell ref="B28:B39"/>
    <mergeCell ref="C28:C39"/>
    <mergeCell ref="B54:B65"/>
    <mergeCell ref="C54:C65"/>
    <mergeCell ref="B15:B26"/>
    <mergeCell ref="C15:C26"/>
    <mergeCell ref="B41:B52"/>
    <mergeCell ref="C41:C52"/>
    <mergeCell ref="U80:U91"/>
    <mergeCell ref="T106:T117"/>
    <mergeCell ref="U106:U117"/>
    <mergeCell ref="T2:T13"/>
    <mergeCell ref="U2:U13"/>
    <mergeCell ref="T28:T39"/>
    <mergeCell ref="U28:U39"/>
    <mergeCell ref="T54:T65"/>
    <mergeCell ref="U54:U65"/>
    <mergeCell ref="T15:T26"/>
    <mergeCell ref="U15:U26"/>
    <mergeCell ref="T41:T52"/>
    <mergeCell ref="U41:U52"/>
    <mergeCell ref="T67:T78"/>
    <mergeCell ref="U67:U78"/>
    <mergeCell ref="B67:B78"/>
    <mergeCell ref="C67:C78"/>
    <mergeCell ref="B93:B104"/>
    <mergeCell ref="C93:C104"/>
    <mergeCell ref="T93:T104"/>
    <mergeCell ref="T80:T91"/>
    <mergeCell ref="B80:B91"/>
    <mergeCell ref="C80:C91"/>
    <mergeCell ref="U93:U104"/>
    <mergeCell ref="B119:B130"/>
    <mergeCell ref="C119:C130"/>
    <mergeCell ref="B145:B156"/>
    <mergeCell ref="C145:C156"/>
    <mergeCell ref="B106:B117"/>
    <mergeCell ref="C106:C117"/>
    <mergeCell ref="B132:B143"/>
    <mergeCell ref="C132:C14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0F2D5-F628-4C87-BDD7-3B9C13BDBA27}">
  <dimension ref="B2:AM231"/>
  <sheetViews>
    <sheetView topLeftCell="O99" zoomScale="70" zoomScaleNormal="70" workbookViewId="0">
      <selection activeCell="AJ15" sqref="AJ15"/>
    </sheetView>
  </sheetViews>
  <sheetFormatPr defaultRowHeight="14.5" x14ac:dyDescent="0.35"/>
  <cols>
    <col min="2" max="2" width="9.7265625" bestFit="1" customWidth="1"/>
    <col min="3" max="3" width="11.26953125" bestFit="1" customWidth="1"/>
    <col min="19" max="19" width="10.7265625" bestFit="1" customWidth="1"/>
    <col min="20" max="20" width="11.453125" bestFit="1" customWidth="1"/>
  </cols>
  <sheetData>
    <row r="2" spans="2:34" x14ac:dyDescent="0.35">
      <c r="B2" s="35" t="s">
        <v>22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4"/>
      <c r="S2" s="35" t="s">
        <v>22</v>
      </c>
      <c r="T2" s="35" t="s">
        <v>8</v>
      </c>
      <c r="U2" s="1" t="s">
        <v>2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  <c r="AG2" s="1">
        <v>12</v>
      </c>
      <c r="AH2" s="1">
        <v>13</v>
      </c>
    </row>
    <row r="3" spans="2:34" x14ac:dyDescent="0.35">
      <c r="B3" s="35"/>
      <c r="C3" s="35"/>
      <c r="D3" s="2">
        <v>0</v>
      </c>
      <c r="E3" s="4">
        <v>1.008</v>
      </c>
      <c r="F3" s="4">
        <v>1.008</v>
      </c>
      <c r="G3" s="4">
        <v>0</v>
      </c>
      <c r="H3" s="4">
        <v>1.008</v>
      </c>
      <c r="I3" s="4">
        <v>0</v>
      </c>
      <c r="J3" s="4">
        <v>0</v>
      </c>
      <c r="K3" s="4">
        <v>1.008</v>
      </c>
      <c r="L3" s="4">
        <v>1.008</v>
      </c>
      <c r="M3" s="4">
        <v>0</v>
      </c>
      <c r="N3" s="4">
        <v>1.008</v>
      </c>
      <c r="O3" s="4">
        <v>0</v>
      </c>
      <c r="P3" s="4">
        <v>1.008</v>
      </c>
      <c r="Q3" s="4">
        <v>0</v>
      </c>
      <c r="R3" s="14"/>
      <c r="S3" s="35"/>
      <c r="T3" s="35"/>
      <c r="U3" s="2">
        <v>0</v>
      </c>
      <c r="V3" s="4">
        <v>0.82899999999999996</v>
      </c>
      <c r="W3" s="4">
        <v>0.82899999999999996</v>
      </c>
      <c r="X3" s="4">
        <v>0</v>
      </c>
      <c r="Y3" s="4">
        <v>0.82899999999999996</v>
      </c>
      <c r="Z3" s="4">
        <v>0</v>
      </c>
      <c r="AA3" s="4">
        <v>0</v>
      </c>
      <c r="AB3" s="4">
        <v>0.82899999999999996</v>
      </c>
      <c r="AC3" s="4">
        <v>0.82899999999999996</v>
      </c>
      <c r="AD3" s="4">
        <v>0</v>
      </c>
      <c r="AE3" s="4">
        <v>0.82899999999999996</v>
      </c>
      <c r="AF3" s="4">
        <v>0</v>
      </c>
      <c r="AG3" s="4">
        <v>0.82899999999999996</v>
      </c>
      <c r="AH3" s="4">
        <v>0</v>
      </c>
    </row>
    <row r="4" spans="2:34" x14ac:dyDescent="0.35">
      <c r="B4" s="35"/>
      <c r="C4" s="35"/>
      <c r="D4" s="5">
        <v>0.1</v>
      </c>
      <c r="E4" s="1">
        <v>1.0029999999999999</v>
      </c>
      <c r="F4" s="1">
        <v>1.0029999999999999</v>
      </c>
      <c r="G4" s="1">
        <v>0</v>
      </c>
      <c r="H4" s="1">
        <v>1.0029999999999999</v>
      </c>
      <c r="I4" s="1">
        <v>0</v>
      </c>
      <c r="J4" s="1">
        <v>0</v>
      </c>
      <c r="K4" s="1">
        <v>1.0029999999999999</v>
      </c>
      <c r="L4" s="1">
        <v>1.0029999999999999</v>
      </c>
      <c r="M4" s="1">
        <v>0</v>
      </c>
      <c r="N4" s="1">
        <v>1.0029999999999999</v>
      </c>
      <c r="O4" s="1">
        <v>0</v>
      </c>
      <c r="P4" s="1">
        <v>1.0029999999999999</v>
      </c>
      <c r="Q4" s="1">
        <v>0</v>
      </c>
      <c r="R4" s="14"/>
      <c r="S4" s="35"/>
      <c r="T4" s="35"/>
      <c r="U4" s="5">
        <v>0.1</v>
      </c>
      <c r="V4" s="1">
        <v>0.82499999999999996</v>
      </c>
      <c r="W4" s="1">
        <v>0.82499999999999996</v>
      </c>
      <c r="X4" s="1">
        <v>0</v>
      </c>
      <c r="Y4" s="1">
        <v>0.82499999999999996</v>
      </c>
      <c r="Z4" s="1">
        <v>0</v>
      </c>
      <c r="AA4" s="1">
        <v>0</v>
      </c>
      <c r="AB4" s="1">
        <v>0.82499999999999996</v>
      </c>
      <c r="AC4" s="1">
        <v>0.82499999999999996</v>
      </c>
      <c r="AD4" s="1">
        <v>0</v>
      </c>
      <c r="AE4" s="1">
        <v>0.82499999999999996</v>
      </c>
      <c r="AF4" s="1">
        <v>0</v>
      </c>
      <c r="AG4" s="1">
        <v>0.82499999999999996</v>
      </c>
      <c r="AH4" s="1">
        <v>0</v>
      </c>
    </row>
    <row r="5" spans="2:34" x14ac:dyDescent="0.35">
      <c r="B5" s="35"/>
      <c r="C5" s="35"/>
      <c r="D5" s="2">
        <v>0.2</v>
      </c>
      <c r="E5" s="4">
        <v>0.997</v>
      </c>
      <c r="F5" s="4">
        <v>0.997</v>
      </c>
      <c r="G5" s="4">
        <v>0</v>
      </c>
      <c r="H5" s="4">
        <v>0.997</v>
      </c>
      <c r="I5" s="4">
        <v>0</v>
      </c>
      <c r="J5" s="4">
        <v>0</v>
      </c>
      <c r="K5" s="4">
        <v>0.997</v>
      </c>
      <c r="L5" s="4">
        <v>0.997</v>
      </c>
      <c r="M5" s="4">
        <v>0</v>
      </c>
      <c r="N5" s="4">
        <v>0.997</v>
      </c>
      <c r="O5" s="4">
        <v>0</v>
      </c>
      <c r="P5" s="4">
        <v>0.997</v>
      </c>
      <c r="Q5" s="4">
        <v>0</v>
      </c>
      <c r="R5" s="14"/>
      <c r="S5" s="35"/>
      <c r="T5" s="35"/>
      <c r="U5" s="2">
        <v>0.2</v>
      </c>
      <c r="V5" s="4">
        <v>0.82099999999999995</v>
      </c>
      <c r="W5" s="4">
        <v>0.82099999999999995</v>
      </c>
      <c r="X5" s="4">
        <v>0</v>
      </c>
      <c r="Y5" s="4">
        <v>0.82099999999999995</v>
      </c>
      <c r="Z5" s="4">
        <v>0</v>
      </c>
      <c r="AA5" s="4">
        <v>0</v>
      </c>
      <c r="AB5" s="4">
        <v>0.82099999999999995</v>
      </c>
      <c r="AC5" s="4">
        <v>0.82099999999999995</v>
      </c>
      <c r="AD5" s="4">
        <v>0</v>
      </c>
      <c r="AE5" s="4">
        <v>0.82099999999999995</v>
      </c>
      <c r="AF5" s="4">
        <v>0</v>
      </c>
      <c r="AG5" s="4">
        <v>0.82099999999999995</v>
      </c>
      <c r="AH5" s="4">
        <v>0</v>
      </c>
    </row>
    <row r="6" spans="2:34" x14ac:dyDescent="0.35">
      <c r="B6" s="35"/>
      <c r="C6" s="35"/>
      <c r="D6" s="5">
        <v>0.3</v>
      </c>
      <c r="E6" s="1">
        <v>0.99099999999999999</v>
      </c>
      <c r="F6" s="1">
        <v>0.99099999999999999</v>
      </c>
      <c r="G6" s="1">
        <v>0</v>
      </c>
      <c r="H6" s="1">
        <v>0.99099999999999999</v>
      </c>
      <c r="I6" s="1">
        <v>0</v>
      </c>
      <c r="J6" s="1">
        <v>0</v>
      </c>
      <c r="K6" s="1">
        <v>0.99099999999999999</v>
      </c>
      <c r="L6" s="1">
        <v>0.99099999999999999</v>
      </c>
      <c r="M6" s="1">
        <v>0</v>
      </c>
      <c r="N6" s="1">
        <v>0.99099999999999999</v>
      </c>
      <c r="O6" s="1">
        <v>0</v>
      </c>
      <c r="P6" s="1">
        <v>0.99099999999999999</v>
      </c>
      <c r="Q6" s="1">
        <v>0</v>
      </c>
      <c r="R6" s="14"/>
      <c r="S6" s="35"/>
      <c r="T6" s="35"/>
      <c r="U6" s="5">
        <v>0.3</v>
      </c>
      <c r="V6" s="1">
        <v>0.81699999999999995</v>
      </c>
      <c r="W6" s="1">
        <v>0.81699999999999995</v>
      </c>
      <c r="X6" s="1">
        <v>0</v>
      </c>
      <c r="Y6" s="1">
        <v>0.81699999999999995</v>
      </c>
      <c r="Z6" s="1">
        <v>0</v>
      </c>
      <c r="AA6" s="1">
        <v>0</v>
      </c>
      <c r="AB6" s="1">
        <v>0.81699999999999995</v>
      </c>
      <c r="AC6" s="1">
        <v>0.81699999999999995</v>
      </c>
      <c r="AD6" s="1">
        <v>0</v>
      </c>
      <c r="AE6" s="1">
        <v>0.81699999999999995</v>
      </c>
      <c r="AF6" s="1">
        <v>0</v>
      </c>
      <c r="AG6" s="1">
        <v>0.81699999999999995</v>
      </c>
      <c r="AH6" s="1">
        <v>0</v>
      </c>
    </row>
    <row r="7" spans="2:34" x14ac:dyDescent="0.35">
      <c r="B7" s="35"/>
      <c r="C7" s="35"/>
      <c r="D7" s="2">
        <v>0.4</v>
      </c>
      <c r="E7" s="4">
        <v>0.98499999999999999</v>
      </c>
      <c r="F7" s="4">
        <v>0.98499999999999999</v>
      </c>
      <c r="G7" s="4">
        <v>0</v>
      </c>
      <c r="H7" s="4">
        <v>0.98499999999999999</v>
      </c>
      <c r="I7" s="4">
        <v>0</v>
      </c>
      <c r="J7" s="4">
        <v>0</v>
      </c>
      <c r="K7" s="4">
        <v>0.98499999999999999</v>
      </c>
      <c r="L7" s="4">
        <v>0.98499999999999999</v>
      </c>
      <c r="M7" s="4">
        <v>0</v>
      </c>
      <c r="N7" s="4">
        <v>0.98499999999999999</v>
      </c>
      <c r="O7" s="4">
        <v>0</v>
      </c>
      <c r="P7" s="4">
        <v>0.98499999999999999</v>
      </c>
      <c r="Q7" s="4">
        <v>0</v>
      </c>
      <c r="R7" s="14"/>
      <c r="S7" s="35"/>
      <c r="T7" s="35"/>
      <c r="U7" s="2">
        <v>0.4</v>
      </c>
      <c r="V7" s="4">
        <v>0.81399999999999995</v>
      </c>
      <c r="W7" s="4">
        <v>0.81399999999999995</v>
      </c>
      <c r="X7" s="4">
        <v>0</v>
      </c>
      <c r="Y7" s="4">
        <v>0.81399999999999995</v>
      </c>
      <c r="Z7" s="4">
        <v>0</v>
      </c>
      <c r="AA7" s="4">
        <v>0</v>
      </c>
      <c r="AB7" s="4">
        <v>0.81399999999999995</v>
      </c>
      <c r="AC7" s="4">
        <v>0.81399999999999995</v>
      </c>
      <c r="AD7" s="4">
        <v>0</v>
      </c>
      <c r="AE7" s="4">
        <v>0.81399999999999995</v>
      </c>
      <c r="AF7" s="4">
        <v>0</v>
      </c>
      <c r="AG7" s="4">
        <v>0.81399999999999995</v>
      </c>
      <c r="AH7" s="4">
        <v>0</v>
      </c>
    </row>
    <row r="8" spans="2:34" x14ac:dyDescent="0.35">
      <c r="B8" s="35"/>
      <c r="C8" s="35"/>
      <c r="D8" s="5">
        <v>0.5</v>
      </c>
      <c r="E8" s="1">
        <v>0.98</v>
      </c>
      <c r="F8" s="1">
        <v>0.98</v>
      </c>
      <c r="G8" s="1">
        <v>0</v>
      </c>
      <c r="H8" s="1">
        <v>0.98</v>
      </c>
      <c r="I8" s="1">
        <v>0</v>
      </c>
      <c r="J8" s="1">
        <v>0</v>
      </c>
      <c r="K8" s="1">
        <v>0.98</v>
      </c>
      <c r="L8" s="1">
        <v>0.98</v>
      </c>
      <c r="M8" s="1">
        <v>0</v>
      </c>
      <c r="N8" s="1">
        <v>0.98</v>
      </c>
      <c r="O8" s="1">
        <v>0</v>
      </c>
      <c r="P8" s="1">
        <v>0.98</v>
      </c>
      <c r="Q8" s="1">
        <v>0</v>
      </c>
      <c r="R8" s="14"/>
      <c r="S8" s="35"/>
      <c r="T8" s="35"/>
      <c r="U8" s="5">
        <v>0.5</v>
      </c>
      <c r="V8" s="1">
        <v>0.81</v>
      </c>
      <c r="W8" s="1">
        <v>0.81</v>
      </c>
      <c r="X8" s="1">
        <v>0</v>
      </c>
      <c r="Y8" s="1">
        <v>0.81</v>
      </c>
      <c r="Z8" s="1">
        <v>0</v>
      </c>
      <c r="AA8" s="1">
        <v>0</v>
      </c>
      <c r="AB8" s="1">
        <v>0.81</v>
      </c>
      <c r="AC8" s="1">
        <v>0.81</v>
      </c>
      <c r="AD8" s="1">
        <v>0</v>
      </c>
      <c r="AE8" s="1">
        <v>0.81</v>
      </c>
      <c r="AF8" s="1">
        <v>0</v>
      </c>
      <c r="AG8" s="1">
        <v>0.81</v>
      </c>
      <c r="AH8" s="1">
        <v>0</v>
      </c>
    </row>
    <row r="9" spans="2:34" x14ac:dyDescent="0.35">
      <c r="B9" s="35"/>
      <c r="C9" s="35"/>
      <c r="D9" s="2">
        <v>0.6</v>
      </c>
      <c r="E9" s="4">
        <v>0.97399999999999998</v>
      </c>
      <c r="F9" s="4">
        <v>0.97399999999999998</v>
      </c>
      <c r="G9" s="4">
        <v>0</v>
      </c>
      <c r="H9" s="4">
        <v>0.97399999999999998</v>
      </c>
      <c r="I9" s="4">
        <v>0</v>
      </c>
      <c r="J9" s="4">
        <v>0</v>
      </c>
      <c r="K9" s="4">
        <v>0.97399999999999998</v>
      </c>
      <c r="L9" s="4">
        <v>0.97399999999999998</v>
      </c>
      <c r="M9" s="4">
        <v>0</v>
      </c>
      <c r="N9" s="4">
        <v>0.97399999999999998</v>
      </c>
      <c r="O9" s="4">
        <v>0</v>
      </c>
      <c r="P9" s="4">
        <v>0.97399999999999998</v>
      </c>
      <c r="Q9" s="4">
        <v>0</v>
      </c>
      <c r="R9" s="14"/>
      <c r="S9" s="35"/>
      <c r="T9" s="35"/>
      <c r="U9" s="2">
        <v>0.6</v>
      </c>
      <c r="V9" s="4">
        <v>0.80600000000000005</v>
      </c>
      <c r="W9" s="4">
        <v>0.80600000000000005</v>
      </c>
      <c r="X9" s="4">
        <v>0</v>
      </c>
      <c r="Y9" s="4">
        <v>0.80600000000000005</v>
      </c>
      <c r="Z9" s="4">
        <v>0</v>
      </c>
      <c r="AA9" s="4">
        <v>0</v>
      </c>
      <c r="AB9" s="4">
        <v>0.80600000000000005</v>
      </c>
      <c r="AC9" s="4">
        <v>0.80600000000000005</v>
      </c>
      <c r="AD9" s="4">
        <v>0</v>
      </c>
      <c r="AE9" s="4">
        <v>0.80600000000000005</v>
      </c>
      <c r="AF9" s="4">
        <v>0</v>
      </c>
      <c r="AG9" s="4">
        <v>0.80600000000000005</v>
      </c>
      <c r="AH9" s="4">
        <v>0</v>
      </c>
    </row>
    <row r="10" spans="2:34" x14ac:dyDescent="0.35">
      <c r="B10" s="35"/>
      <c r="C10" s="35"/>
      <c r="D10" s="5">
        <v>0.7</v>
      </c>
      <c r="E10" s="1">
        <v>0.96799999999999997</v>
      </c>
      <c r="F10" s="1">
        <v>0.96799999999999997</v>
      </c>
      <c r="G10" s="1">
        <v>0</v>
      </c>
      <c r="H10" s="1">
        <v>0.96799999999999997</v>
      </c>
      <c r="I10" s="1">
        <v>0</v>
      </c>
      <c r="J10" s="1">
        <v>0</v>
      </c>
      <c r="K10" s="1">
        <v>0.96799999999999997</v>
      </c>
      <c r="L10" s="1">
        <v>0.96799999999999997</v>
      </c>
      <c r="M10" s="1">
        <v>0</v>
      </c>
      <c r="N10" s="1">
        <v>0.96799999999999997</v>
      </c>
      <c r="O10" s="1">
        <v>0</v>
      </c>
      <c r="P10" s="1">
        <v>0.96799999999999997</v>
      </c>
      <c r="Q10" s="1">
        <v>0</v>
      </c>
      <c r="R10" s="14"/>
      <c r="S10" s="35"/>
      <c r="T10" s="35"/>
      <c r="U10" s="5">
        <v>0.7</v>
      </c>
      <c r="V10" s="1">
        <v>0.80300000000000005</v>
      </c>
      <c r="W10" s="1">
        <v>0.80300000000000005</v>
      </c>
      <c r="X10" s="1">
        <v>0</v>
      </c>
      <c r="Y10" s="1">
        <v>0.80300000000000005</v>
      </c>
      <c r="Z10" s="1">
        <v>0</v>
      </c>
      <c r="AA10" s="1">
        <v>0</v>
      </c>
      <c r="AB10" s="1">
        <v>0.80300000000000005</v>
      </c>
      <c r="AC10" s="1">
        <v>0.80300000000000005</v>
      </c>
      <c r="AD10" s="1">
        <v>0</v>
      </c>
      <c r="AE10" s="1">
        <v>0.80300000000000005</v>
      </c>
      <c r="AF10" s="1">
        <v>0</v>
      </c>
      <c r="AG10" s="1">
        <v>0.80300000000000005</v>
      </c>
      <c r="AH10" s="1">
        <v>0</v>
      </c>
    </row>
    <row r="11" spans="2:34" x14ac:dyDescent="0.35">
      <c r="B11" s="35"/>
      <c r="C11" s="35"/>
      <c r="D11" s="2">
        <v>0.8</v>
      </c>
      <c r="E11" s="4">
        <v>0.96299999999999997</v>
      </c>
      <c r="F11" s="4">
        <v>0.96299999999999997</v>
      </c>
      <c r="G11" s="4">
        <v>0</v>
      </c>
      <c r="H11" s="4">
        <v>0.96299999999999997</v>
      </c>
      <c r="I11" s="4">
        <v>0</v>
      </c>
      <c r="J11" s="4">
        <v>0</v>
      </c>
      <c r="K11" s="4">
        <v>0.96299999999999997</v>
      </c>
      <c r="L11" s="4">
        <v>0.96299999999999997</v>
      </c>
      <c r="M11" s="4">
        <v>0</v>
      </c>
      <c r="N11" s="4">
        <v>0.96299999999999997</v>
      </c>
      <c r="O11" s="4">
        <v>0</v>
      </c>
      <c r="P11" s="4">
        <v>0.96299999999999997</v>
      </c>
      <c r="Q11" s="4">
        <v>0</v>
      </c>
      <c r="R11" s="14"/>
      <c r="S11" s="35"/>
      <c r="T11" s="35"/>
      <c r="U11" s="2">
        <v>0.8</v>
      </c>
      <c r="V11" s="4">
        <v>0.79900000000000004</v>
      </c>
      <c r="W11" s="4">
        <v>0.79900000000000004</v>
      </c>
      <c r="X11" s="4">
        <v>0</v>
      </c>
      <c r="Y11" s="4">
        <v>0.79900000000000004</v>
      </c>
      <c r="Z11" s="4">
        <v>0</v>
      </c>
      <c r="AA11" s="4">
        <v>0</v>
      </c>
      <c r="AB11" s="4">
        <v>0.79900000000000004</v>
      </c>
      <c r="AC11" s="4">
        <v>0.79900000000000004</v>
      </c>
      <c r="AD11" s="4">
        <v>0</v>
      </c>
      <c r="AE11" s="4">
        <v>0.79900000000000004</v>
      </c>
      <c r="AF11" s="4">
        <v>0</v>
      </c>
      <c r="AG11" s="4">
        <v>0.79900000000000004</v>
      </c>
      <c r="AH11" s="4">
        <v>0</v>
      </c>
    </row>
    <row r="12" spans="2:34" x14ac:dyDescent="0.35">
      <c r="B12" s="35"/>
      <c r="C12" s="35"/>
      <c r="D12" s="5">
        <v>0.9</v>
      </c>
      <c r="E12" s="1">
        <v>0.95799999999999996</v>
      </c>
      <c r="F12" s="1">
        <v>0.95799999999999996</v>
      </c>
      <c r="G12" s="1">
        <v>0</v>
      </c>
      <c r="H12" s="1">
        <v>0.95799999999999996</v>
      </c>
      <c r="I12" s="1">
        <v>0</v>
      </c>
      <c r="J12" s="1">
        <v>0</v>
      </c>
      <c r="K12" s="1">
        <v>0.95799999999999996</v>
      </c>
      <c r="L12" s="1">
        <v>0.95799999999999996</v>
      </c>
      <c r="M12" s="1">
        <v>0</v>
      </c>
      <c r="N12" s="1">
        <v>0.95799999999999996</v>
      </c>
      <c r="O12" s="1">
        <v>0</v>
      </c>
      <c r="P12" s="1">
        <v>0.95799999999999996</v>
      </c>
      <c r="Q12" s="1">
        <v>0</v>
      </c>
      <c r="R12" s="14"/>
      <c r="S12" s="35"/>
      <c r="T12" s="35"/>
      <c r="U12" s="5">
        <v>0.9</v>
      </c>
      <c r="V12" s="1">
        <v>0.79500000000000004</v>
      </c>
      <c r="W12" s="1">
        <v>0.79500000000000004</v>
      </c>
      <c r="X12" s="1">
        <v>0</v>
      </c>
      <c r="Y12" s="1">
        <v>0.79500000000000004</v>
      </c>
      <c r="Z12" s="1">
        <v>0</v>
      </c>
      <c r="AA12" s="1">
        <v>0</v>
      </c>
      <c r="AB12" s="1">
        <v>0.79500000000000004</v>
      </c>
      <c r="AC12" s="1">
        <v>0.79500000000000004</v>
      </c>
      <c r="AD12" s="1">
        <v>0</v>
      </c>
      <c r="AE12" s="1">
        <v>0.79500000000000004</v>
      </c>
      <c r="AF12" s="1">
        <v>0</v>
      </c>
      <c r="AG12" s="1">
        <v>0.79500000000000004</v>
      </c>
      <c r="AH12" s="1">
        <v>0</v>
      </c>
    </row>
    <row r="13" spans="2:34" x14ac:dyDescent="0.35">
      <c r="B13" s="35"/>
      <c r="C13" s="35"/>
      <c r="D13" s="2">
        <v>1</v>
      </c>
      <c r="E13" s="4">
        <v>0.95199999999999996</v>
      </c>
      <c r="F13" s="4">
        <v>0.95199999999999996</v>
      </c>
      <c r="G13" s="4">
        <v>0</v>
      </c>
      <c r="H13" s="4">
        <v>0.95199999999999996</v>
      </c>
      <c r="I13" s="4">
        <v>0</v>
      </c>
      <c r="J13" s="4">
        <v>0</v>
      </c>
      <c r="K13" s="4">
        <v>0.95199999999999996</v>
      </c>
      <c r="L13" s="4">
        <v>0.95199999999999996</v>
      </c>
      <c r="M13" s="4">
        <v>0</v>
      </c>
      <c r="N13" s="4">
        <v>0.95199999999999996</v>
      </c>
      <c r="O13" s="4">
        <v>0</v>
      </c>
      <c r="P13" s="4">
        <v>0.95199999999999996</v>
      </c>
      <c r="Q13" s="4">
        <v>0</v>
      </c>
      <c r="R13" s="14"/>
      <c r="S13" s="35"/>
      <c r="T13" s="35"/>
      <c r="U13" s="2">
        <v>1</v>
      </c>
      <c r="V13" s="4">
        <v>0.79200000000000004</v>
      </c>
      <c r="W13" s="4">
        <v>0.79200000000000004</v>
      </c>
      <c r="X13" s="4">
        <v>0</v>
      </c>
      <c r="Y13" s="4">
        <v>0.79200000000000004</v>
      </c>
      <c r="Z13" s="4">
        <v>0</v>
      </c>
      <c r="AA13" s="4">
        <v>0</v>
      </c>
      <c r="AB13" s="4">
        <v>0.79200000000000004</v>
      </c>
      <c r="AC13" s="4">
        <v>0.79200000000000004</v>
      </c>
      <c r="AD13" s="4">
        <v>0</v>
      </c>
      <c r="AE13" s="4">
        <v>0.79200000000000004</v>
      </c>
      <c r="AF13" s="4">
        <v>0</v>
      </c>
      <c r="AG13" s="4">
        <v>0.79200000000000004</v>
      </c>
      <c r="AH13" s="4">
        <v>0</v>
      </c>
    </row>
    <row r="14" spans="2:34" x14ac:dyDescent="0.35">
      <c r="B14" s="14"/>
      <c r="C14" s="12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</row>
    <row r="15" spans="2:34" x14ac:dyDescent="0.35">
      <c r="B15" s="35" t="s">
        <v>22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R15" s="14"/>
      <c r="S15" s="35" t="s">
        <v>22</v>
      </c>
      <c r="T15" s="35" t="s">
        <v>30</v>
      </c>
      <c r="U15" s="29" t="s">
        <v>2</v>
      </c>
      <c r="V15" s="29">
        <v>1</v>
      </c>
      <c r="W15" s="29">
        <v>2</v>
      </c>
      <c r="X15" s="29">
        <v>3</v>
      </c>
      <c r="Y15" s="29">
        <v>4</v>
      </c>
      <c r="Z15" s="29">
        <v>5</v>
      </c>
      <c r="AA15" s="29">
        <v>6</v>
      </c>
      <c r="AB15" s="29">
        <v>7</v>
      </c>
      <c r="AC15" s="29">
        <v>8</v>
      </c>
      <c r="AD15" s="29">
        <v>9</v>
      </c>
      <c r="AE15" s="29">
        <v>10</v>
      </c>
      <c r="AF15" s="29">
        <v>11</v>
      </c>
      <c r="AG15" s="29">
        <v>12</v>
      </c>
      <c r="AH15" s="29">
        <v>13</v>
      </c>
    </row>
    <row r="16" spans="2:34" x14ac:dyDescent="0.35">
      <c r="B16" s="35"/>
      <c r="C16" s="35"/>
      <c r="D16" s="2">
        <v>0</v>
      </c>
      <c r="E16" s="4">
        <v>0.996</v>
      </c>
      <c r="F16" s="4">
        <f>E16</f>
        <v>0.996</v>
      </c>
      <c r="G16" s="4">
        <v>0</v>
      </c>
      <c r="H16" s="4">
        <f>E16</f>
        <v>0.996</v>
      </c>
      <c r="I16" s="4">
        <v>0</v>
      </c>
      <c r="J16" s="4">
        <v>0</v>
      </c>
      <c r="K16" s="4">
        <f>E16</f>
        <v>0.996</v>
      </c>
      <c r="L16" s="4">
        <f>E16</f>
        <v>0.996</v>
      </c>
      <c r="M16" s="4">
        <v>0</v>
      </c>
      <c r="N16" s="4">
        <f>E16</f>
        <v>0.996</v>
      </c>
      <c r="O16" s="4">
        <v>0</v>
      </c>
      <c r="P16" s="4">
        <f>E16</f>
        <v>0.996</v>
      </c>
      <c r="Q16" s="4">
        <v>0</v>
      </c>
      <c r="R16" s="14"/>
      <c r="S16" s="35"/>
      <c r="T16" s="35"/>
      <c r="U16" s="2">
        <v>0</v>
      </c>
      <c r="V16" s="4">
        <v>0.81299999999999994</v>
      </c>
      <c r="W16" s="4">
        <f>V16</f>
        <v>0.81299999999999994</v>
      </c>
      <c r="X16" s="4">
        <v>0</v>
      </c>
      <c r="Y16" s="4">
        <f>V16</f>
        <v>0.81299999999999994</v>
      </c>
      <c r="Z16" s="4">
        <v>0</v>
      </c>
      <c r="AA16" s="4">
        <v>0</v>
      </c>
      <c r="AB16" s="4">
        <f>V16</f>
        <v>0.81299999999999994</v>
      </c>
      <c r="AC16" s="4">
        <f>V16</f>
        <v>0.81299999999999994</v>
      </c>
      <c r="AD16" s="4">
        <v>0</v>
      </c>
      <c r="AE16" s="4">
        <f>V16</f>
        <v>0.81299999999999994</v>
      </c>
      <c r="AF16" s="4">
        <v>0</v>
      </c>
      <c r="AG16" s="4">
        <f>V16</f>
        <v>0.81299999999999994</v>
      </c>
      <c r="AH16" s="4">
        <v>0</v>
      </c>
    </row>
    <row r="17" spans="2:34" s="24" customFormat="1" x14ac:dyDescent="0.35">
      <c r="B17" s="35"/>
      <c r="C17" s="35"/>
      <c r="D17" s="23">
        <v>0.1</v>
      </c>
      <c r="E17" s="28">
        <v>0.99</v>
      </c>
      <c r="F17" s="28">
        <f t="shared" ref="F17:F26" si="0">E17</f>
        <v>0.99</v>
      </c>
      <c r="G17" s="28">
        <v>0</v>
      </c>
      <c r="H17" s="28">
        <f t="shared" ref="H17:H26" si="1">E17</f>
        <v>0.99</v>
      </c>
      <c r="I17" s="28">
        <v>0</v>
      </c>
      <c r="J17" s="28">
        <v>0</v>
      </c>
      <c r="K17" s="28">
        <f t="shared" ref="K17:K26" si="2">E17</f>
        <v>0.99</v>
      </c>
      <c r="L17" s="28">
        <f t="shared" ref="L17:L25" si="3">E17</f>
        <v>0.99</v>
      </c>
      <c r="M17" s="28">
        <v>0</v>
      </c>
      <c r="N17" s="28">
        <f t="shared" ref="N17:N26" si="4">E17</f>
        <v>0.99</v>
      </c>
      <c r="O17" s="28">
        <v>0</v>
      </c>
      <c r="P17" s="28">
        <f t="shared" ref="P17:P26" si="5">E17</f>
        <v>0.99</v>
      </c>
      <c r="Q17" s="28">
        <v>0</v>
      </c>
      <c r="R17" s="26"/>
      <c r="S17" s="35"/>
      <c r="T17" s="35"/>
      <c r="U17" s="23">
        <v>0.1</v>
      </c>
      <c r="V17" s="28">
        <v>0.81</v>
      </c>
      <c r="W17" s="28">
        <f t="shared" ref="W17:W26" si="6">V17</f>
        <v>0.81</v>
      </c>
      <c r="X17" s="28">
        <v>0</v>
      </c>
      <c r="Y17" s="28">
        <f t="shared" ref="Y17:Y26" si="7">V17</f>
        <v>0.81</v>
      </c>
      <c r="Z17" s="28">
        <v>0</v>
      </c>
      <c r="AA17" s="28">
        <v>0</v>
      </c>
      <c r="AB17" s="28">
        <f t="shared" ref="AB17:AB26" si="8">V17</f>
        <v>0.81</v>
      </c>
      <c r="AC17" s="28">
        <f t="shared" ref="AC17:AC25" si="9">V17</f>
        <v>0.81</v>
      </c>
      <c r="AD17" s="28">
        <v>0</v>
      </c>
      <c r="AE17" s="28">
        <f t="shared" ref="AE17:AE26" si="10">V17</f>
        <v>0.81</v>
      </c>
      <c r="AF17" s="28">
        <v>0</v>
      </c>
      <c r="AG17" s="28">
        <f t="shared" ref="AG17:AG26" si="11">V17</f>
        <v>0.81</v>
      </c>
      <c r="AH17" s="28">
        <v>0</v>
      </c>
    </row>
    <row r="18" spans="2:34" x14ac:dyDescent="0.35">
      <c r="B18" s="35"/>
      <c r="C18" s="35"/>
      <c r="D18" s="2">
        <v>0.2</v>
      </c>
      <c r="E18" s="4">
        <v>0.98399999999999999</v>
      </c>
      <c r="F18" s="4">
        <f t="shared" si="0"/>
        <v>0.98399999999999999</v>
      </c>
      <c r="G18" s="4">
        <v>0</v>
      </c>
      <c r="H18" s="4">
        <f t="shared" si="1"/>
        <v>0.98399999999999999</v>
      </c>
      <c r="I18" s="4">
        <v>0</v>
      </c>
      <c r="J18" s="4">
        <v>0</v>
      </c>
      <c r="K18" s="4">
        <f t="shared" si="2"/>
        <v>0.98399999999999999</v>
      </c>
      <c r="L18" s="4">
        <f t="shared" si="3"/>
        <v>0.98399999999999999</v>
      </c>
      <c r="M18" s="4">
        <v>0</v>
      </c>
      <c r="N18" s="4">
        <f t="shared" si="4"/>
        <v>0.98399999999999999</v>
      </c>
      <c r="O18" s="4">
        <v>0</v>
      </c>
      <c r="P18" s="4">
        <f t="shared" si="5"/>
        <v>0.98399999999999999</v>
      </c>
      <c r="Q18" s="4">
        <v>0</v>
      </c>
      <c r="R18" s="14"/>
      <c r="S18" s="35"/>
      <c r="T18" s="35"/>
      <c r="U18" s="2">
        <v>0.2</v>
      </c>
      <c r="V18" s="4">
        <v>0.80600000000000005</v>
      </c>
      <c r="W18" s="4">
        <f t="shared" si="6"/>
        <v>0.80600000000000005</v>
      </c>
      <c r="X18" s="4">
        <v>0</v>
      </c>
      <c r="Y18" s="4">
        <f t="shared" si="7"/>
        <v>0.80600000000000005</v>
      </c>
      <c r="Z18" s="4">
        <v>0</v>
      </c>
      <c r="AA18" s="4">
        <v>0</v>
      </c>
      <c r="AB18" s="4">
        <f t="shared" si="8"/>
        <v>0.80600000000000005</v>
      </c>
      <c r="AC18" s="4">
        <f t="shared" si="9"/>
        <v>0.80600000000000005</v>
      </c>
      <c r="AD18" s="4">
        <v>0</v>
      </c>
      <c r="AE18" s="4">
        <f t="shared" si="10"/>
        <v>0.80600000000000005</v>
      </c>
      <c r="AF18" s="4">
        <v>0</v>
      </c>
      <c r="AG18" s="4">
        <f t="shared" si="11"/>
        <v>0.80600000000000005</v>
      </c>
      <c r="AH18" s="4">
        <v>0</v>
      </c>
    </row>
    <row r="19" spans="2:34" s="24" customFormat="1" x14ac:dyDescent="0.35">
      <c r="B19" s="35"/>
      <c r="C19" s="35"/>
      <c r="D19" s="23">
        <v>0.3</v>
      </c>
      <c r="E19" s="28">
        <v>0.97899999999999998</v>
      </c>
      <c r="F19" s="28">
        <f t="shared" si="0"/>
        <v>0.97899999999999998</v>
      </c>
      <c r="G19" s="28">
        <v>0</v>
      </c>
      <c r="H19" s="28">
        <f t="shared" si="1"/>
        <v>0.97899999999999998</v>
      </c>
      <c r="I19" s="28">
        <v>0</v>
      </c>
      <c r="J19" s="28">
        <v>0</v>
      </c>
      <c r="K19" s="28">
        <f t="shared" si="2"/>
        <v>0.97899999999999998</v>
      </c>
      <c r="L19" s="28">
        <f t="shared" si="3"/>
        <v>0.97899999999999998</v>
      </c>
      <c r="M19" s="28">
        <v>0</v>
      </c>
      <c r="N19" s="28">
        <f t="shared" si="4"/>
        <v>0.97899999999999998</v>
      </c>
      <c r="O19" s="28">
        <v>0</v>
      </c>
      <c r="P19" s="28">
        <f t="shared" si="5"/>
        <v>0.97899999999999998</v>
      </c>
      <c r="Q19" s="28">
        <v>0</v>
      </c>
      <c r="R19" s="26"/>
      <c r="S19" s="35"/>
      <c r="T19" s="35"/>
      <c r="U19" s="23">
        <v>0.3</v>
      </c>
      <c r="V19" s="28">
        <v>0.80200000000000005</v>
      </c>
      <c r="W19" s="28">
        <f t="shared" si="6"/>
        <v>0.80200000000000005</v>
      </c>
      <c r="X19" s="28">
        <v>0</v>
      </c>
      <c r="Y19" s="28">
        <f t="shared" si="7"/>
        <v>0.80200000000000005</v>
      </c>
      <c r="Z19" s="28">
        <v>0</v>
      </c>
      <c r="AA19" s="28">
        <v>0</v>
      </c>
      <c r="AB19" s="28">
        <f t="shared" si="8"/>
        <v>0.80200000000000005</v>
      </c>
      <c r="AC19" s="28">
        <f t="shared" si="9"/>
        <v>0.80200000000000005</v>
      </c>
      <c r="AD19" s="28">
        <v>0</v>
      </c>
      <c r="AE19" s="28">
        <f t="shared" si="10"/>
        <v>0.80200000000000005</v>
      </c>
      <c r="AF19" s="28">
        <v>0</v>
      </c>
      <c r="AG19" s="28">
        <f t="shared" si="11"/>
        <v>0.80200000000000005</v>
      </c>
      <c r="AH19" s="28">
        <v>0</v>
      </c>
    </row>
    <row r="20" spans="2:34" x14ac:dyDescent="0.35">
      <c r="B20" s="35"/>
      <c r="C20" s="35"/>
      <c r="D20" s="2">
        <v>0.4</v>
      </c>
      <c r="E20" s="4">
        <v>0.97299999999999998</v>
      </c>
      <c r="F20" s="4">
        <f t="shared" si="0"/>
        <v>0.97299999999999998</v>
      </c>
      <c r="G20" s="4">
        <v>0</v>
      </c>
      <c r="H20" s="4">
        <f t="shared" si="1"/>
        <v>0.97299999999999998</v>
      </c>
      <c r="I20" s="4">
        <v>0</v>
      </c>
      <c r="J20" s="4">
        <v>0</v>
      </c>
      <c r="K20" s="4">
        <f t="shared" si="2"/>
        <v>0.97299999999999998</v>
      </c>
      <c r="L20" s="4">
        <f t="shared" si="3"/>
        <v>0.97299999999999998</v>
      </c>
      <c r="M20" s="4">
        <v>0</v>
      </c>
      <c r="N20" s="4">
        <f t="shared" si="4"/>
        <v>0.97299999999999998</v>
      </c>
      <c r="O20" s="4">
        <v>0</v>
      </c>
      <c r="P20" s="4">
        <f t="shared" si="5"/>
        <v>0.97299999999999998</v>
      </c>
      <c r="Q20" s="4">
        <v>0</v>
      </c>
      <c r="R20" s="14"/>
      <c r="S20" s="35"/>
      <c r="T20" s="35"/>
      <c r="U20" s="2">
        <v>0.4</v>
      </c>
      <c r="V20" s="4">
        <v>0.79800000000000004</v>
      </c>
      <c r="W20" s="4">
        <f t="shared" si="6"/>
        <v>0.79800000000000004</v>
      </c>
      <c r="X20" s="4">
        <v>0</v>
      </c>
      <c r="Y20" s="4">
        <f t="shared" si="7"/>
        <v>0.79800000000000004</v>
      </c>
      <c r="Z20" s="4">
        <v>0</v>
      </c>
      <c r="AA20" s="4">
        <v>0</v>
      </c>
      <c r="AB20" s="4">
        <f t="shared" si="8"/>
        <v>0.79800000000000004</v>
      </c>
      <c r="AC20" s="4">
        <f t="shared" si="9"/>
        <v>0.79800000000000004</v>
      </c>
      <c r="AD20" s="4">
        <v>0</v>
      </c>
      <c r="AE20" s="4">
        <f t="shared" si="10"/>
        <v>0.79800000000000004</v>
      </c>
      <c r="AF20" s="4">
        <v>0</v>
      </c>
      <c r="AG20" s="4">
        <f t="shared" si="11"/>
        <v>0.79800000000000004</v>
      </c>
      <c r="AH20" s="4">
        <v>0</v>
      </c>
    </row>
    <row r="21" spans="2:34" s="24" customFormat="1" x14ac:dyDescent="0.35">
      <c r="B21" s="35"/>
      <c r="C21" s="35"/>
      <c r="D21" s="23">
        <v>0.5</v>
      </c>
      <c r="E21" s="28">
        <v>0.96799999999999997</v>
      </c>
      <c r="F21" s="28">
        <f t="shared" si="0"/>
        <v>0.96799999999999997</v>
      </c>
      <c r="G21" s="28">
        <v>0</v>
      </c>
      <c r="H21" s="28">
        <f t="shared" si="1"/>
        <v>0.96799999999999997</v>
      </c>
      <c r="I21" s="28">
        <v>0</v>
      </c>
      <c r="J21" s="28">
        <v>0</v>
      </c>
      <c r="K21" s="28">
        <f t="shared" si="2"/>
        <v>0.96799999999999997</v>
      </c>
      <c r="L21" s="28">
        <f t="shared" si="3"/>
        <v>0.96799999999999997</v>
      </c>
      <c r="M21" s="28">
        <v>0</v>
      </c>
      <c r="N21" s="28">
        <f t="shared" si="4"/>
        <v>0.96799999999999997</v>
      </c>
      <c r="O21" s="28">
        <v>0</v>
      </c>
      <c r="P21" s="28">
        <f t="shared" si="5"/>
        <v>0.96799999999999997</v>
      </c>
      <c r="Q21" s="28">
        <v>0</v>
      </c>
      <c r="R21" s="26"/>
      <c r="S21" s="35"/>
      <c r="T21" s="35"/>
      <c r="U21" s="23">
        <v>0.5</v>
      </c>
      <c r="V21" s="28">
        <v>0.79500000000000004</v>
      </c>
      <c r="W21" s="28">
        <f t="shared" si="6"/>
        <v>0.79500000000000004</v>
      </c>
      <c r="X21" s="28">
        <v>0</v>
      </c>
      <c r="Y21" s="28">
        <f t="shared" si="7"/>
        <v>0.79500000000000004</v>
      </c>
      <c r="Z21" s="28">
        <v>0</v>
      </c>
      <c r="AA21" s="28">
        <v>0</v>
      </c>
      <c r="AB21" s="28">
        <f t="shared" si="8"/>
        <v>0.79500000000000004</v>
      </c>
      <c r="AC21" s="28">
        <f t="shared" si="9"/>
        <v>0.79500000000000004</v>
      </c>
      <c r="AD21" s="28">
        <v>0</v>
      </c>
      <c r="AE21" s="28">
        <f t="shared" si="10"/>
        <v>0.79500000000000004</v>
      </c>
      <c r="AF21" s="28">
        <v>0</v>
      </c>
      <c r="AG21" s="28">
        <f t="shared" si="11"/>
        <v>0.79500000000000004</v>
      </c>
      <c r="AH21" s="28">
        <v>0</v>
      </c>
    </row>
    <row r="22" spans="2:34" x14ac:dyDescent="0.35">
      <c r="B22" s="35"/>
      <c r="C22" s="35"/>
      <c r="D22" s="2">
        <v>0.6</v>
      </c>
      <c r="E22" s="4">
        <v>0.96199999999999997</v>
      </c>
      <c r="F22" s="4">
        <f t="shared" si="0"/>
        <v>0.96199999999999997</v>
      </c>
      <c r="G22" s="4">
        <v>0</v>
      </c>
      <c r="H22" s="4">
        <f t="shared" si="1"/>
        <v>0.96199999999999997</v>
      </c>
      <c r="I22" s="4">
        <v>0</v>
      </c>
      <c r="J22" s="4">
        <v>0</v>
      </c>
      <c r="K22" s="4">
        <f t="shared" si="2"/>
        <v>0.96199999999999997</v>
      </c>
      <c r="L22" s="4">
        <f t="shared" si="3"/>
        <v>0.96199999999999997</v>
      </c>
      <c r="M22" s="4">
        <v>0</v>
      </c>
      <c r="N22" s="4">
        <f t="shared" si="4"/>
        <v>0.96199999999999997</v>
      </c>
      <c r="O22" s="4">
        <v>0</v>
      </c>
      <c r="P22" s="4">
        <f t="shared" si="5"/>
        <v>0.96199999999999997</v>
      </c>
      <c r="Q22" s="4">
        <v>0</v>
      </c>
      <c r="R22" s="14"/>
      <c r="S22" s="35"/>
      <c r="T22" s="35"/>
      <c r="U22" s="2">
        <v>0.6</v>
      </c>
      <c r="V22" s="4">
        <v>0.79200000000000004</v>
      </c>
      <c r="W22" s="4">
        <f t="shared" si="6"/>
        <v>0.79200000000000004</v>
      </c>
      <c r="X22" s="4">
        <v>0</v>
      </c>
      <c r="Y22" s="4">
        <f t="shared" si="7"/>
        <v>0.79200000000000004</v>
      </c>
      <c r="Z22" s="4">
        <v>0</v>
      </c>
      <c r="AA22" s="4">
        <v>0</v>
      </c>
      <c r="AB22" s="4">
        <f t="shared" si="8"/>
        <v>0.79200000000000004</v>
      </c>
      <c r="AC22" s="4">
        <f t="shared" si="9"/>
        <v>0.79200000000000004</v>
      </c>
      <c r="AD22" s="4">
        <v>0</v>
      </c>
      <c r="AE22" s="4">
        <f t="shared" si="10"/>
        <v>0.79200000000000004</v>
      </c>
      <c r="AF22" s="4">
        <v>0</v>
      </c>
      <c r="AG22" s="4">
        <f t="shared" si="11"/>
        <v>0.79200000000000004</v>
      </c>
      <c r="AH22" s="4">
        <v>0</v>
      </c>
    </row>
    <row r="23" spans="2:34" s="24" customFormat="1" x14ac:dyDescent="0.35">
      <c r="B23" s="35"/>
      <c r="C23" s="35"/>
      <c r="D23" s="23">
        <v>0.7</v>
      </c>
      <c r="E23" s="28">
        <v>0.95699999999999996</v>
      </c>
      <c r="F23" s="28">
        <f t="shared" si="0"/>
        <v>0.95699999999999996</v>
      </c>
      <c r="G23" s="28">
        <v>0</v>
      </c>
      <c r="H23" s="28">
        <f t="shared" si="1"/>
        <v>0.95699999999999996</v>
      </c>
      <c r="I23" s="28">
        <v>0</v>
      </c>
      <c r="J23" s="28">
        <v>0</v>
      </c>
      <c r="K23" s="28">
        <f t="shared" si="2"/>
        <v>0.95699999999999996</v>
      </c>
      <c r="L23" s="28">
        <f t="shared" si="3"/>
        <v>0.95699999999999996</v>
      </c>
      <c r="M23" s="28">
        <v>0</v>
      </c>
      <c r="N23" s="28">
        <f t="shared" si="4"/>
        <v>0.95699999999999996</v>
      </c>
      <c r="O23" s="28">
        <v>0</v>
      </c>
      <c r="P23" s="28">
        <f t="shared" si="5"/>
        <v>0.95699999999999996</v>
      </c>
      <c r="Q23" s="28">
        <v>0</v>
      </c>
      <c r="R23" s="26"/>
      <c r="S23" s="35"/>
      <c r="T23" s="35"/>
      <c r="U23" s="23">
        <v>0.7</v>
      </c>
      <c r="V23" s="28">
        <v>0.78800000000000003</v>
      </c>
      <c r="W23" s="28">
        <f t="shared" si="6"/>
        <v>0.78800000000000003</v>
      </c>
      <c r="X23" s="28">
        <v>0</v>
      </c>
      <c r="Y23" s="28">
        <f t="shared" si="7"/>
        <v>0.78800000000000003</v>
      </c>
      <c r="Z23" s="28">
        <v>0</v>
      </c>
      <c r="AA23" s="28">
        <v>0</v>
      </c>
      <c r="AB23" s="28">
        <f t="shared" si="8"/>
        <v>0.78800000000000003</v>
      </c>
      <c r="AC23" s="28">
        <f t="shared" si="9"/>
        <v>0.78800000000000003</v>
      </c>
      <c r="AD23" s="28">
        <v>0</v>
      </c>
      <c r="AE23" s="28">
        <f t="shared" si="10"/>
        <v>0.78800000000000003</v>
      </c>
      <c r="AF23" s="28">
        <v>0</v>
      </c>
      <c r="AG23" s="28">
        <f t="shared" si="11"/>
        <v>0.78800000000000003</v>
      </c>
      <c r="AH23" s="28">
        <v>0</v>
      </c>
    </row>
    <row r="24" spans="2:34" x14ac:dyDescent="0.35">
      <c r="B24" s="35"/>
      <c r="C24" s="35"/>
      <c r="D24" s="2">
        <v>0.8</v>
      </c>
      <c r="E24" s="4">
        <v>0.95099999999999996</v>
      </c>
      <c r="F24" s="4">
        <f t="shared" si="0"/>
        <v>0.95099999999999996</v>
      </c>
      <c r="G24" s="4">
        <v>0</v>
      </c>
      <c r="H24" s="4">
        <f t="shared" si="1"/>
        <v>0.95099999999999996</v>
      </c>
      <c r="I24" s="4">
        <v>0</v>
      </c>
      <c r="J24" s="4">
        <v>0</v>
      </c>
      <c r="K24" s="4">
        <f t="shared" si="2"/>
        <v>0.95099999999999996</v>
      </c>
      <c r="L24" s="4">
        <f t="shared" si="3"/>
        <v>0.95099999999999996</v>
      </c>
      <c r="M24" s="4">
        <v>0</v>
      </c>
      <c r="N24" s="4">
        <f t="shared" si="4"/>
        <v>0.95099999999999996</v>
      </c>
      <c r="O24" s="4">
        <v>0</v>
      </c>
      <c r="P24" s="4">
        <f t="shared" si="5"/>
        <v>0.95099999999999996</v>
      </c>
      <c r="Q24" s="4">
        <v>0</v>
      </c>
      <c r="R24" s="14"/>
      <c r="S24" s="35"/>
      <c r="T24" s="35"/>
      <c r="U24" s="2">
        <v>0.8</v>
      </c>
      <c r="V24" s="4">
        <v>0.78500000000000003</v>
      </c>
      <c r="W24" s="4">
        <f t="shared" si="6"/>
        <v>0.78500000000000003</v>
      </c>
      <c r="X24" s="4">
        <v>0</v>
      </c>
      <c r="Y24" s="4">
        <f t="shared" si="7"/>
        <v>0.78500000000000003</v>
      </c>
      <c r="Z24" s="4">
        <v>0</v>
      </c>
      <c r="AA24" s="4">
        <v>0</v>
      </c>
      <c r="AB24" s="4">
        <f t="shared" si="8"/>
        <v>0.78500000000000003</v>
      </c>
      <c r="AC24" s="4">
        <f t="shared" si="9"/>
        <v>0.78500000000000003</v>
      </c>
      <c r="AD24" s="4">
        <v>0</v>
      </c>
      <c r="AE24" s="4">
        <f t="shared" si="10"/>
        <v>0.78500000000000003</v>
      </c>
      <c r="AF24" s="4">
        <v>0</v>
      </c>
      <c r="AG24" s="4">
        <f t="shared" si="11"/>
        <v>0.78500000000000003</v>
      </c>
      <c r="AH24" s="4">
        <v>0</v>
      </c>
    </row>
    <row r="25" spans="2:34" s="24" customFormat="1" x14ac:dyDescent="0.35">
      <c r="B25" s="35"/>
      <c r="C25" s="35"/>
      <c r="D25" s="23">
        <v>0.9</v>
      </c>
      <c r="E25" s="28">
        <v>0.94599999999999995</v>
      </c>
      <c r="F25" s="28">
        <f t="shared" si="0"/>
        <v>0.94599999999999995</v>
      </c>
      <c r="G25" s="28">
        <v>0</v>
      </c>
      <c r="H25" s="28">
        <f t="shared" si="1"/>
        <v>0.94599999999999995</v>
      </c>
      <c r="I25" s="28">
        <v>0</v>
      </c>
      <c r="J25" s="28">
        <v>0</v>
      </c>
      <c r="K25" s="28">
        <f t="shared" si="2"/>
        <v>0.94599999999999995</v>
      </c>
      <c r="L25" s="28">
        <f t="shared" si="3"/>
        <v>0.94599999999999995</v>
      </c>
      <c r="M25" s="28">
        <v>0</v>
      </c>
      <c r="N25" s="28">
        <f t="shared" si="4"/>
        <v>0.94599999999999995</v>
      </c>
      <c r="O25" s="28">
        <v>0</v>
      </c>
      <c r="P25" s="28">
        <f t="shared" si="5"/>
        <v>0.94599999999999995</v>
      </c>
      <c r="Q25" s="28">
        <v>0</v>
      </c>
      <c r="R25" s="26"/>
      <c r="S25" s="35"/>
      <c r="T25" s="35"/>
      <c r="U25" s="23">
        <v>0.9</v>
      </c>
      <c r="V25" s="28">
        <v>0.78100000000000003</v>
      </c>
      <c r="W25" s="28">
        <f t="shared" si="6"/>
        <v>0.78100000000000003</v>
      </c>
      <c r="X25" s="28">
        <v>0</v>
      </c>
      <c r="Y25" s="28">
        <f t="shared" si="7"/>
        <v>0.78100000000000003</v>
      </c>
      <c r="Z25" s="28">
        <v>0</v>
      </c>
      <c r="AA25" s="28">
        <v>0</v>
      </c>
      <c r="AB25" s="28">
        <f t="shared" si="8"/>
        <v>0.78100000000000003</v>
      </c>
      <c r="AC25" s="28">
        <f t="shared" si="9"/>
        <v>0.78100000000000003</v>
      </c>
      <c r="AD25" s="28">
        <v>0</v>
      </c>
      <c r="AE25" s="28">
        <f t="shared" si="10"/>
        <v>0.78100000000000003</v>
      </c>
      <c r="AF25" s="28">
        <v>0</v>
      </c>
      <c r="AG25" s="28">
        <f t="shared" si="11"/>
        <v>0.78100000000000003</v>
      </c>
      <c r="AH25" s="28">
        <v>0</v>
      </c>
    </row>
    <row r="26" spans="2:34" x14ac:dyDescent="0.35">
      <c r="B26" s="35"/>
      <c r="C26" s="35"/>
      <c r="D26" s="2">
        <v>1</v>
      </c>
      <c r="E26" s="4">
        <v>0.94099999999999995</v>
      </c>
      <c r="F26" s="4">
        <f t="shared" si="0"/>
        <v>0.94099999999999995</v>
      </c>
      <c r="G26" s="4">
        <v>0</v>
      </c>
      <c r="H26" s="4">
        <f t="shared" si="1"/>
        <v>0.94099999999999995</v>
      </c>
      <c r="I26" s="4">
        <v>0</v>
      </c>
      <c r="J26" s="4">
        <v>0</v>
      </c>
      <c r="K26" s="4">
        <f t="shared" si="2"/>
        <v>0.94099999999999995</v>
      </c>
      <c r="L26" s="4">
        <v>0.95199999999999996</v>
      </c>
      <c r="M26" s="4">
        <v>0</v>
      </c>
      <c r="N26" s="4">
        <f t="shared" si="4"/>
        <v>0.94099999999999995</v>
      </c>
      <c r="O26" s="4">
        <v>0</v>
      </c>
      <c r="P26" s="4">
        <f t="shared" si="5"/>
        <v>0.94099999999999995</v>
      </c>
      <c r="Q26" s="4">
        <v>0</v>
      </c>
      <c r="R26" s="14"/>
      <c r="S26" s="35"/>
      <c r="T26" s="35"/>
      <c r="U26" s="2">
        <v>1</v>
      </c>
      <c r="V26" s="4">
        <v>0.77800000000000002</v>
      </c>
      <c r="W26" s="4">
        <f t="shared" si="6"/>
        <v>0.77800000000000002</v>
      </c>
      <c r="X26" s="4">
        <v>0</v>
      </c>
      <c r="Y26" s="4">
        <f t="shared" si="7"/>
        <v>0.77800000000000002</v>
      </c>
      <c r="Z26" s="4">
        <v>0</v>
      </c>
      <c r="AA26" s="4">
        <v>0</v>
      </c>
      <c r="AB26" s="4">
        <f t="shared" si="8"/>
        <v>0.77800000000000002</v>
      </c>
      <c r="AC26" s="4">
        <v>0.95199999999999996</v>
      </c>
      <c r="AD26" s="4">
        <v>0</v>
      </c>
      <c r="AE26" s="4">
        <f t="shared" si="10"/>
        <v>0.77800000000000002</v>
      </c>
      <c r="AF26" s="4">
        <v>0</v>
      </c>
      <c r="AG26" s="4">
        <f t="shared" si="11"/>
        <v>0.77800000000000002</v>
      </c>
      <c r="AH26" s="4">
        <v>0</v>
      </c>
    </row>
    <row r="27" spans="2:34" x14ac:dyDescent="0.35">
      <c r="B27" s="14"/>
      <c r="C27" s="12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</row>
    <row r="28" spans="2:34" x14ac:dyDescent="0.35">
      <c r="B28" s="35" t="s">
        <v>22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R28" s="14"/>
      <c r="S28" s="35" t="s">
        <v>22</v>
      </c>
      <c r="T28" s="35" t="s">
        <v>9</v>
      </c>
      <c r="U28" s="1" t="s">
        <v>2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s="1">
        <v>10</v>
      </c>
      <c r="AF28" s="1">
        <v>11</v>
      </c>
      <c r="AG28" s="1">
        <v>12</v>
      </c>
      <c r="AH28" s="1">
        <v>13</v>
      </c>
    </row>
    <row r="29" spans="2:34" x14ac:dyDescent="0.35">
      <c r="B29" s="35"/>
      <c r="C29" s="35"/>
      <c r="D29" s="2">
        <v>0</v>
      </c>
      <c r="E29" s="4">
        <v>0.98199999999999998</v>
      </c>
      <c r="F29" s="4">
        <v>0.98199999999999998</v>
      </c>
      <c r="G29" s="4">
        <v>0</v>
      </c>
      <c r="H29" s="4">
        <v>0.98199999999999998</v>
      </c>
      <c r="I29" s="4">
        <v>0</v>
      </c>
      <c r="J29" s="4">
        <v>0</v>
      </c>
      <c r="K29" s="4">
        <v>0.98199999999999998</v>
      </c>
      <c r="L29" s="4">
        <v>0.98199999999999998</v>
      </c>
      <c r="M29" s="4">
        <v>0</v>
      </c>
      <c r="N29" s="4">
        <v>0.98199999999999998</v>
      </c>
      <c r="O29" s="4">
        <v>0</v>
      </c>
      <c r="P29" s="4">
        <v>0.98199999999999998</v>
      </c>
      <c r="Q29" s="4">
        <v>0</v>
      </c>
      <c r="R29" s="14"/>
      <c r="S29" s="35"/>
      <c r="T29" s="35"/>
      <c r="U29" s="2">
        <v>0</v>
      </c>
      <c r="V29" s="4">
        <v>0.79800000000000004</v>
      </c>
      <c r="W29" s="4">
        <v>0.79800000000000004</v>
      </c>
      <c r="X29" s="4">
        <v>0</v>
      </c>
      <c r="Y29" s="4">
        <v>0.79800000000000004</v>
      </c>
      <c r="Z29" s="4">
        <v>0</v>
      </c>
      <c r="AA29" s="4">
        <v>0</v>
      </c>
      <c r="AB29" s="4">
        <v>0.79800000000000004</v>
      </c>
      <c r="AC29" s="4">
        <v>0.79800000000000004</v>
      </c>
      <c r="AD29" s="4">
        <v>0</v>
      </c>
      <c r="AE29" s="4">
        <v>0.79800000000000004</v>
      </c>
      <c r="AF29" s="4">
        <v>0</v>
      </c>
      <c r="AG29" s="4">
        <v>0.79800000000000004</v>
      </c>
      <c r="AH29" s="4">
        <v>0</v>
      </c>
    </row>
    <row r="30" spans="2:34" x14ac:dyDescent="0.35">
      <c r="B30" s="35"/>
      <c r="C30" s="35"/>
      <c r="D30" s="5">
        <v>0.1</v>
      </c>
      <c r="E30" s="1">
        <v>0.97699999999999998</v>
      </c>
      <c r="F30" s="1">
        <v>0.97699999999999998</v>
      </c>
      <c r="G30" s="1">
        <v>0</v>
      </c>
      <c r="H30" s="1">
        <v>0.97699999999999998</v>
      </c>
      <c r="I30" s="1">
        <v>0</v>
      </c>
      <c r="J30" s="1">
        <v>0</v>
      </c>
      <c r="K30" s="1">
        <v>0.97699999999999998</v>
      </c>
      <c r="L30" s="1">
        <v>0.97699999999999998</v>
      </c>
      <c r="M30" s="1">
        <v>0</v>
      </c>
      <c r="N30" s="1">
        <v>0.97699999999999998</v>
      </c>
      <c r="O30" s="1">
        <v>0</v>
      </c>
      <c r="P30" s="1">
        <v>0.97699999999999998</v>
      </c>
      <c r="Q30" s="1">
        <v>0</v>
      </c>
      <c r="R30" s="14"/>
      <c r="S30" s="35"/>
      <c r="T30" s="35"/>
      <c r="U30" s="5">
        <v>0.1</v>
      </c>
      <c r="V30" s="1">
        <v>0.79400000000000004</v>
      </c>
      <c r="W30" s="1">
        <v>0.79400000000000004</v>
      </c>
      <c r="X30" s="1">
        <v>0</v>
      </c>
      <c r="Y30" s="1">
        <v>0.79400000000000004</v>
      </c>
      <c r="Z30" s="1">
        <v>0</v>
      </c>
      <c r="AA30" s="1">
        <v>0</v>
      </c>
      <c r="AB30" s="1">
        <v>0.79400000000000004</v>
      </c>
      <c r="AC30" s="1">
        <v>0.79400000000000004</v>
      </c>
      <c r="AD30" s="1">
        <v>0</v>
      </c>
      <c r="AE30" s="1">
        <v>0.79400000000000004</v>
      </c>
      <c r="AF30" s="1">
        <v>0</v>
      </c>
      <c r="AG30" s="1">
        <v>0.79400000000000004</v>
      </c>
      <c r="AH30" s="1">
        <v>0</v>
      </c>
    </row>
    <row r="31" spans="2:34" x14ac:dyDescent="0.35">
      <c r="B31" s="35"/>
      <c r="C31" s="35"/>
      <c r="D31" s="2">
        <v>0.2</v>
      </c>
      <c r="E31" s="4">
        <v>0.97099999999999997</v>
      </c>
      <c r="F31" s="4">
        <v>0.97099999999999997</v>
      </c>
      <c r="G31" s="4">
        <v>0</v>
      </c>
      <c r="H31" s="4">
        <v>0.97099999999999997</v>
      </c>
      <c r="I31" s="4">
        <v>0</v>
      </c>
      <c r="J31" s="4">
        <v>0</v>
      </c>
      <c r="K31" s="4">
        <v>0.97099999999999997</v>
      </c>
      <c r="L31" s="4">
        <v>0.97099999999999997</v>
      </c>
      <c r="M31" s="4">
        <v>0</v>
      </c>
      <c r="N31" s="4">
        <v>0.97099999999999997</v>
      </c>
      <c r="O31" s="4">
        <v>0</v>
      </c>
      <c r="P31" s="4">
        <v>0.97099999999999997</v>
      </c>
      <c r="Q31" s="4">
        <v>0</v>
      </c>
      <c r="R31" s="14"/>
      <c r="S31" s="35"/>
      <c r="T31" s="35"/>
      <c r="U31" s="2">
        <v>0.2</v>
      </c>
      <c r="V31" s="4">
        <v>0.79100000000000004</v>
      </c>
      <c r="W31" s="4">
        <v>0.79100000000000004</v>
      </c>
      <c r="X31" s="4">
        <v>0</v>
      </c>
      <c r="Y31" s="4">
        <v>0.79100000000000004</v>
      </c>
      <c r="Z31" s="4">
        <v>0</v>
      </c>
      <c r="AA31" s="4">
        <v>0</v>
      </c>
      <c r="AB31" s="4">
        <v>0.79100000000000004</v>
      </c>
      <c r="AC31" s="4">
        <v>0.79100000000000004</v>
      </c>
      <c r="AD31" s="4">
        <v>0</v>
      </c>
      <c r="AE31" s="4">
        <v>0.79100000000000004</v>
      </c>
      <c r="AF31" s="4">
        <v>0</v>
      </c>
      <c r="AG31" s="4">
        <v>0.79100000000000004</v>
      </c>
      <c r="AH31" s="4">
        <v>0</v>
      </c>
    </row>
    <row r="32" spans="2:34" x14ac:dyDescent="0.35">
      <c r="B32" s="35"/>
      <c r="C32" s="35"/>
      <c r="D32" s="5">
        <v>0.3</v>
      </c>
      <c r="E32" s="1">
        <v>0.96599999999999997</v>
      </c>
      <c r="F32" s="1">
        <v>0.96599999999999997</v>
      </c>
      <c r="G32" s="1">
        <v>0</v>
      </c>
      <c r="H32" s="1">
        <v>0.96599999999999997</v>
      </c>
      <c r="I32" s="1">
        <v>0</v>
      </c>
      <c r="J32" s="1">
        <v>0</v>
      </c>
      <c r="K32" s="1">
        <v>0.96599999999999997</v>
      </c>
      <c r="L32" s="1">
        <v>0.96599999999999997</v>
      </c>
      <c r="M32" s="1">
        <v>0</v>
      </c>
      <c r="N32" s="1">
        <v>0.96599999999999997</v>
      </c>
      <c r="O32" s="1">
        <v>0</v>
      </c>
      <c r="P32" s="1">
        <v>0.96599999999999997</v>
      </c>
      <c r="Q32" s="1">
        <v>0</v>
      </c>
      <c r="R32" s="14"/>
      <c r="S32" s="35"/>
      <c r="T32" s="35"/>
      <c r="U32" s="5">
        <v>0.3</v>
      </c>
      <c r="V32" s="1">
        <v>0.78700000000000003</v>
      </c>
      <c r="W32" s="1">
        <v>0.78700000000000003</v>
      </c>
      <c r="X32" s="1">
        <v>0</v>
      </c>
      <c r="Y32" s="1">
        <v>0.78700000000000003</v>
      </c>
      <c r="Z32" s="1">
        <v>0</v>
      </c>
      <c r="AA32" s="1">
        <v>0</v>
      </c>
      <c r="AB32" s="1">
        <v>0.78700000000000003</v>
      </c>
      <c r="AC32" s="1">
        <v>0.78700000000000003</v>
      </c>
      <c r="AD32" s="1">
        <v>0</v>
      </c>
      <c r="AE32" s="1">
        <v>0.78700000000000003</v>
      </c>
      <c r="AF32" s="1">
        <v>0</v>
      </c>
      <c r="AG32" s="1">
        <v>0.78700000000000003</v>
      </c>
      <c r="AH32" s="1">
        <v>0</v>
      </c>
    </row>
    <row r="33" spans="2:34" x14ac:dyDescent="0.35">
      <c r="B33" s="35"/>
      <c r="C33" s="35"/>
      <c r="D33" s="2">
        <v>0.4</v>
      </c>
      <c r="E33" s="4">
        <v>0.96</v>
      </c>
      <c r="F33" s="4">
        <v>0.96</v>
      </c>
      <c r="G33" s="4">
        <v>0</v>
      </c>
      <c r="H33" s="4">
        <v>0.96</v>
      </c>
      <c r="I33" s="4">
        <v>0</v>
      </c>
      <c r="J33" s="4">
        <v>0</v>
      </c>
      <c r="K33" s="4">
        <v>0.96</v>
      </c>
      <c r="L33" s="4">
        <v>0.96</v>
      </c>
      <c r="M33" s="4">
        <v>0</v>
      </c>
      <c r="N33" s="4">
        <v>0.96</v>
      </c>
      <c r="O33" s="4">
        <v>0</v>
      </c>
      <c r="P33" s="4">
        <v>0.96</v>
      </c>
      <c r="Q33" s="4">
        <v>0</v>
      </c>
      <c r="R33" s="14"/>
      <c r="S33" s="35"/>
      <c r="T33" s="35"/>
      <c r="U33" s="2">
        <v>0.4</v>
      </c>
      <c r="V33" s="4">
        <v>0.78400000000000003</v>
      </c>
      <c r="W33" s="4">
        <v>0.78400000000000003</v>
      </c>
      <c r="X33" s="4">
        <v>0</v>
      </c>
      <c r="Y33" s="4">
        <v>0.78400000000000003</v>
      </c>
      <c r="Z33" s="4">
        <v>0</v>
      </c>
      <c r="AA33" s="4">
        <v>0</v>
      </c>
      <c r="AB33" s="4">
        <v>0.78400000000000003</v>
      </c>
      <c r="AC33" s="4">
        <v>0.78400000000000003</v>
      </c>
      <c r="AD33" s="4">
        <v>0</v>
      </c>
      <c r="AE33" s="4">
        <v>0.78400000000000003</v>
      </c>
      <c r="AF33" s="4">
        <v>0</v>
      </c>
      <c r="AG33" s="4">
        <v>0.78400000000000003</v>
      </c>
      <c r="AH33" s="4">
        <v>0</v>
      </c>
    </row>
    <row r="34" spans="2:34" x14ac:dyDescent="0.35">
      <c r="B34" s="35"/>
      <c r="C34" s="35"/>
      <c r="D34" s="5">
        <v>0.5</v>
      </c>
      <c r="E34" s="1">
        <v>0.95499999999999996</v>
      </c>
      <c r="F34" s="1">
        <v>0.95499999999999996</v>
      </c>
      <c r="G34" s="1">
        <v>0</v>
      </c>
      <c r="H34" s="1">
        <v>0.95499999999999996</v>
      </c>
      <c r="I34" s="1">
        <v>0</v>
      </c>
      <c r="J34" s="1">
        <v>0</v>
      </c>
      <c r="K34" s="1">
        <v>0.95499999999999996</v>
      </c>
      <c r="L34" s="1">
        <v>0.95499999999999996</v>
      </c>
      <c r="M34" s="1">
        <v>0</v>
      </c>
      <c r="N34" s="1">
        <v>0.95499999999999996</v>
      </c>
      <c r="O34" s="1">
        <v>0</v>
      </c>
      <c r="P34" s="1">
        <v>0.95499999999999996</v>
      </c>
      <c r="Q34" s="1">
        <v>0</v>
      </c>
      <c r="R34" s="14"/>
      <c r="S34" s="35"/>
      <c r="T34" s="35"/>
      <c r="U34" s="5">
        <v>0.5</v>
      </c>
      <c r="V34" s="1">
        <v>0.78100000000000003</v>
      </c>
      <c r="W34" s="1">
        <v>0.78100000000000003</v>
      </c>
      <c r="X34" s="1">
        <v>0</v>
      </c>
      <c r="Y34" s="1">
        <v>0.78100000000000003</v>
      </c>
      <c r="Z34" s="1">
        <v>0</v>
      </c>
      <c r="AA34" s="1">
        <v>0</v>
      </c>
      <c r="AB34" s="1">
        <v>0.78100000000000003</v>
      </c>
      <c r="AC34" s="1">
        <v>0.78100000000000003</v>
      </c>
      <c r="AD34" s="1">
        <v>0</v>
      </c>
      <c r="AE34" s="1">
        <v>0.78100000000000003</v>
      </c>
      <c r="AF34" s="1">
        <v>0</v>
      </c>
      <c r="AG34" s="1">
        <v>0.78100000000000003</v>
      </c>
      <c r="AH34" s="1">
        <v>0</v>
      </c>
    </row>
    <row r="35" spans="2:34" x14ac:dyDescent="0.35">
      <c r="B35" s="35"/>
      <c r="C35" s="35"/>
      <c r="D35" s="2">
        <v>0.6</v>
      </c>
      <c r="E35" s="4">
        <v>0.94899999999999995</v>
      </c>
      <c r="F35" s="4">
        <v>0.94899999999999995</v>
      </c>
      <c r="G35" s="4">
        <v>0</v>
      </c>
      <c r="H35" s="4">
        <v>0.94899999999999995</v>
      </c>
      <c r="I35" s="4">
        <v>0</v>
      </c>
      <c r="J35" s="4">
        <v>0</v>
      </c>
      <c r="K35" s="4">
        <v>0.94899999999999995</v>
      </c>
      <c r="L35" s="4">
        <v>0.94899999999999995</v>
      </c>
      <c r="M35" s="4">
        <v>0</v>
      </c>
      <c r="N35" s="4">
        <v>0.94899999999999995</v>
      </c>
      <c r="O35" s="4">
        <v>0</v>
      </c>
      <c r="P35" s="4">
        <v>0.94899999999999995</v>
      </c>
      <c r="Q35" s="4">
        <v>0</v>
      </c>
      <c r="R35" s="14"/>
      <c r="S35" s="35"/>
      <c r="T35" s="35"/>
      <c r="U35" s="2">
        <v>0.6</v>
      </c>
      <c r="V35" s="4">
        <v>0.77700000000000002</v>
      </c>
      <c r="W35" s="4">
        <v>0.77700000000000002</v>
      </c>
      <c r="X35" s="4">
        <v>0</v>
      </c>
      <c r="Y35" s="4">
        <v>0.77700000000000002</v>
      </c>
      <c r="Z35" s="4">
        <v>0</v>
      </c>
      <c r="AA35" s="4">
        <v>0</v>
      </c>
      <c r="AB35" s="4">
        <v>0.77700000000000002</v>
      </c>
      <c r="AC35" s="4">
        <v>0.77700000000000002</v>
      </c>
      <c r="AD35" s="4">
        <v>0</v>
      </c>
      <c r="AE35" s="4">
        <v>0.77700000000000002</v>
      </c>
      <c r="AF35" s="4">
        <v>0</v>
      </c>
      <c r="AG35" s="4">
        <v>0.77700000000000002</v>
      </c>
      <c r="AH35" s="4">
        <v>0</v>
      </c>
    </row>
    <row r="36" spans="2:34" x14ac:dyDescent="0.35">
      <c r="B36" s="35"/>
      <c r="C36" s="35"/>
      <c r="D36" s="5">
        <v>0.7</v>
      </c>
      <c r="E36" s="1">
        <v>0.94399999999999995</v>
      </c>
      <c r="F36" s="1">
        <v>0.94399999999999995</v>
      </c>
      <c r="G36" s="1">
        <v>0</v>
      </c>
      <c r="H36" s="1">
        <v>0.94399999999999995</v>
      </c>
      <c r="I36" s="1">
        <v>0</v>
      </c>
      <c r="J36" s="1">
        <v>0</v>
      </c>
      <c r="K36" s="1">
        <v>0.94399999999999995</v>
      </c>
      <c r="L36" s="1">
        <v>0.94399999999999995</v>
      </c>
      <c r="M36" s="1">
        <v>0</v>
      </c>
      <c r="N36" s="1">
        <v>0.94399999999999995</v>
      </c>
      <c r="O36" s="1">
        <v>0</v>
      </c>
      <c r="P36" s="1">
        <v>0.94399999999999995</v>
      </c>
      <c r="Q36" s="1">
        <v>0</v>
      </c>
      <c r="R36" s="14"/>
      <c r="S36" s="35"/>
      <c r="T36" s="35"/>
      <c r="U36" s="5">
        <v>0.7</v>
      </c>
      <c r="V36" s="1">
        <v>0.77400000000000002</v>
      </c>
      <c r="W36" s="1">
        <v>0.77400000000000002</v>
      </c>
      <c r="X36" s="1">
        <v>0</v>
      </c>
      <c r="Y36" s="1">
        <v>0.77400000000000002</v>
      </c>
      <c r="Z36" s="1">
        <v>0</v>
      </c>
      <c r="AA36" s="1">
        <v>0</v>
      </c>
      <c r="AB36" s="1">
        <v>0.77400000000000002</v>
      </c>
      <c r="AC36" s="1">
        <v>0.77400000000000002</v>
      </c>
      <c r="AD36" s="1">
        <v>0</v>
      </c>
      <c r="AE36" s="1">
        <v>0.77400000000000002</v>
      </c>
      <c r="AF36" s="1">
        <v>0</v>
      </c>
      <c r="AG36" s="1">
        <v>0.77400000000000002</v>
      </c>
      <c r="AH36" s="1">
        <v>0</v>
      </c>
    </row>
    <row r="37" spans="2:34" x14ac:dyDescent="0.35">
      <c r="B37" s="35"/>
      <c r="C37" s="35"/>
      <c r="D37" s="2">
        <v>0.8</v>
      </c>
      <c r="E37" s="4">
        <v>0.93899999999999995</v>
      </c>
      <c r="F37" s="4">
        <v>0.93899999999999995</v>
      </c>
      <c r="G37" s="4">
        <v>0</v>
      </c>
      <c r="H37" s="4">
        <v>0.93899999999999995</v>
      </c>
      <c r="I37" s="4">
        <v>0</v>
      </c>
      <c r="J37" s="4">
        <v>0</v>
      </c>
      <c r="K37" s="4">
        <v>0.93899999999999995</v>
      </c>
      <c r="L37" s="4">
        <v>0.93899999999999995</v>
      </c>
      <c r="M37" s="4">
        <v>0</v>
      </c>
      <c r="N37" s="4">
        <v>0.93899999999999995</v>
      </c>
      <c r="O37" s="4">
        <v>0</v>
      </c>
      <c r="P37" s="4">
        <v>0.93899999999999995</v>
      </c>
      <c r="Q37" s="4">
        <v>0</v>
      </c>
      <c r="R37" s="14"/>
      <c r="S37" s="35"/>
      <c r="T37" s="35"/>
      <c r="U37" s="2">
        <v>0.8</v>
      </c>
      <c r="V37" s="4">
        <v>0.77100000000000002</v>
      </c>
      <c r="W37" s="4">
        <v>0.77100000000000002</v>
      </c>
      <c r="X37" s="4">
        <v>0</v>
      </c>
      <c r="Y37" s="4">
        <v>0.77100000000000002</v>
      </c>
      <c r="Z37" s="4">
        <v>0</v>
      </c>
      <c r="AA37" s="4">
        <v>0</v>
      </c>
      <c r="AB37" s="4">
        <v>0.77100000000000002</v>
      </c>
      <c r="AC37" s="4">
        <v>0.77100000000000002</v>
      </c>
      <c r="AD37" s="4">
        <v>0</v>
      </c>
      <c r="AE37" s="4">
        <v>0.77100000000000002</v>
      </c>
      <c r="AF37" s="4">
        <v>0</v>
      </c>
      <c r="AG37" s="4">
        <v>0.77100000000000002</v>
      </c>
      <c r="AH37" s="4">
        <v>0</v>
      </c>
    </row>
    <row r="38" spans="2:34" x14ac:dyDescent="0.35">
      <c r="B38" s="35"/>
      <c r="C38" s="35"/>
      <c r="D38" s="5">
        <v>0.9</v>
      </c>
      <c r="E38" s="1">
        <v>0.93400000000000005</v>
      </c>
      <c r="F38" s="1">
        <v>0.93400000000000005</v>
      </c>
      <c r="G38" s="1">
        <v>0</v>
      </c>
      <c r="H38" s="1">
        <v>0.93400000000000005</v>
      </c>
      <c r="I38" s="1">
        <v>0</v>
      </c>
      <c r="J38" s="1">
        <v>0</v>
      </c>
      <c r="K38" s="1">
        <v>0.93400000000000005</v>
      </c>
      <c r="L38" s="1">
        <v>0.93400000000000005</v>
      </c>
      <c r="M38" s="1">
        <v>0</v>
      </c>
      <c r="N38" s="1">
        <v>0.93400000000000005</v>
      </c>
      <c r="O38" s="1">
        <v>0</v>
      </c>
      <c r="P38" s="1">
        <v>0.93400000000000005</v>
      </c>
      <c r="Q38" s="1">
        <v>0</v>
      </c>
      <c r="R38" s="14"/>
      <c r="S38" s="35"/>
      <c r="T38" s="35"/>
      <c r="U38" s="5">
        <v>0.9</v>
      </c>
      <c r="V38" s="1">
        <v>0.76700000000000002</v>
      </c>
      <c r="W38" s="1">
        <v>0.76700000000000002</v>
      </c>
      <c r="X38" s="1">
        <v>0</v>
      </c>
      <c r="Y38" s="1">
        <v>0.76700000000000002</v>
      </c>
      <c r="Z38" s="1">
        <v>0</v>
      </c>
      <c r="AA38" s="1">
        <v>0</v>
      </c>
      <c r="AB38" s="1">
        <v>0.76700000000000002</v>
      </c>
      <c r="AC38" s="1">
        <v>0.76700000000000002</v>
      </c>
      <c r="AD38" s="1">
        <v>0</v>
      </c>
      <c r="AE38" s="1">
        <v>0.76700000000000002</v>
      </c>
      <c r="AF38" s="1">
        <v>0</v>
      </c>
      <c r="AG38" s="1">
        <v>0.76700000000000002</v>
      </c>
      <c r="AH38" s="1">
        <v>0</v>
      </c>
    </row>
    <row r="39" spans="2:34" x14ac:dyDescent="0.35">
      <c r="B39" s="35"/>
      <c r="C39" s="35"/>
      <c r="D39" s="2">
        <v>1</v>
      </c>
      <c r="E39" s="4">
        <v>0.92900000000000005</v>
      </c>
      <c r="F39" s="4">
        <v>0.92900000000000005</v>
      </c>
      <c r="G39" s="4">
        <v>0</v>
      </c>
      <c r="H39" s="4">
        <v>0.92900000000000005</v>
      </c>
      <c r="I39" s="4">
        <v>0</v>
      </c>
      <c r="J39" s="4">
        <v>0</v>
      </c>
      <c r="K39" s="4">
        <v>0.92900000000000005</v>
      </c>
      <c r="L39" s="4">
        <v>0.92900000000000005</v>
      </c>
      <c r="M39" s="4">
        <v>0</v>
      </c>
      <c r="N39" s="4">
        <v>0.92900000000000005</v>
      </c>
      <c r="O39" s="4">
        <v>0</v>
      </c>
      <c r="P39" s="4">
        <v>0.92900000000000005</v>
      </c>
      <c r="Q39" s="4">
        <v>0</v>
      </c>
      <c r="R39" s="14"/>
      <c r="S39" s="35"/>
      <c r="T39" s="35"/>
      <c r="U39" s="2">
        <v>1</v>
      </c>
      <c r="V39" s="4">
        <v>0.76400000000000001</v>
      </c>
      <c r="W39" s="4">
        <v>0.76400000000000001</v>
      </c>
      <c r="X39" s="4">
        <v>0</v>
      </c>
      <c r="Y39" s="4">
        <v>0.76400000000000001</v>
      </c>
      <c r="Z39" s="4">
        <v>0</v>
      </c>
      <c r="AA39" s="4">
        <v>0</v>
      </c>
      <c r="AB39" s="4">
        <v>0.76400000000000001</v>
      </c>
      <c r="AC39" s="4">
        <v>0.76400000000000001</v>
      </c>
      <c r="AD39" s="4">
        <v>0</v>
      </c>
      <c r="AE39" s="4">
        <v>0.76400000000000001</v>
      </c>
      <c r="AF39" s="4">
        <v>0</v>
      </c>
      <c r="AG39" s="4">
        <v>0.76400000000000001</v>
      </c>
      <c r="AH39" s="4">
        <v>0</v>
      </c>
    </row>
    <row r="40" spans="2:34" x14ac:dyDescent="0.35">
      <c r="B40" s="14"/>
      <c r="C40" s="12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</row>
    <row r="41" spans="2:34" x14ac:dyDescent="0.35">
      <c r="B41" s="35" t="s">
        <v>22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R41" s="14"/>
      <c r="S41" s="35" t="s">
        <v>22</v>
      </c>
      <c r="T41" s="35" t="s">
        <v>31</v>
      </c>
      <c r="U41" s="29" t="s">
        <v>2</v>
      </c>
      <c r="V41" s="29">
        <v>1</v>
      </c>
      <c r="W41" s="29">
        <v>2</v>
      </c>
      <c r="X41" s="29">
        <v>3</v>
      </c>
      <c r="Y41" s="29">
        <v>4</v>
      </c>
      <c r="Z41" s="29">
        <v>5</v>
      </c>
      <c r="AA41" s="29">
        <v>6</v>
      </c>
      <c r="AB41" s="29">
        <v>7</v>
      </c>
      <c r="AC41" s="29">
        <v>8</v>
      </c>
      <c r="AD41" s="29">
        <v>9</v>
      </c>
      <c r="AE41" s="29">
        <v>10</v>
      </c>
      <c r="AF41" s="29">
        <v>11</v>
      </c>
      <c r="AG41" s="29">
        <v>12</v>
      </c>
      <c r="AH41" s="29">
        <v>13</v>
      </c>
    </row>
    <row r="42" spans="2:34" x14ac:dyDescent="0.35">
      <c r="B42" s="35"/>
      <c r="C42" s="35"/>
      <c r="D42" s="2">
        <v>0</v>
      </c>
      <c r="E42" s="4">
        <v>0.96799999999999997</v>
      </c>
      <c r="F42" s="4">
        <f>E42</f>
        <v>0.96799999999999997</v>
      </c>
      <c r="G42" s="4">
        <v>0</v>
      </c>
      <c r="H42" s="4">
        <f>E42</f>
        <v>0.96799999999999997</v>
      </c>
      <c r="I42" s="4">
        <v>0</v>
      </c>
      <c r="J42" s="4">
        <v>0</v>
      </c>
      <c r="K42" s="4">
        <f>E42</f>
        <v>0.96799999999999997</v>
      </c>
      <c r="L42" s="4">
        <f>E42</f>
        <v>0.96799999999999997</v>
      </c>
      <c r="M42" s="4">
        <v>0</v>
      </c>
      <c r="N42" s="4">
        <f>E42</f>
        <v>0.96799999999999997</v>
      </c>
      <c r="O42" s="4">
        <v>0</v>
      </c>
      <c r="P42" s="4">
        <f>E42</f>
        <v>0.96799999999999997</v>
      </c>
      <c r="Q42" s="4">
        <v>0</v>
      </c>
      <c r="R42" s="14"/>
      <c r="S42" s="35"/>
      <c r="T42" s="35"/>
      <c r="U42" s="2">
        <v>0</v>
      </c>
      <c r="V42" s="4">
        <v>0.78300000000000003</v>
      </c>
      <c r="W42" s="4">
        <f>V42</f>
        <v>0.78300000000000003</v>
      </c>
      <c r="X42" s="4">
        <v>0</v>
      </c>
      <c r="Y42" s="4">
        <f>V42</f>
        <v>0.78300000000000003</v>
      </c>
      <c r="Z42" s="4">
        <v>0</v>
      </c>
      <c r="AA42" s="4">
        <v>0</v>
      </c>
      <c r="AB42" s="4">
        <f>V42</f>
        <v>0.78300000000000003</v>
      </c>
      <c r="AC42" s="4">
        <f>V42</f>
        <v>0.78300000000000003</v>
      </c>
      <c r="AD42" s="4">
        <v>0</v>
      </c>
      <c r="AE42" s="4">
        <f>V42</f>
        <v>0.78300000000000003</v>
      </c>
      <c r="AF42" s="4">
        <v>0</v>
      </c>
      <c r="AG42" s="4">
        <f>V42</f>
        <v>0.78300000000000003</v>
      </c>
      <c r="AH42" s="4">
        <v>0</v>
      </c>
    </row>
    <row r="43" spans="2:34" x14ac:dyDescent="0.35">
      <c r="B43" s="35"/>
      <c r="C43" s="35"/>
      <c r="D43" s="23">
        <v>0.1</v>
      </c>
      <c r="E43" s="28">
        <v>0.96299999999999997</v>
      </c>
      <c r="F43" s="28">
        <f t="shared" ref="F43:F52" si="12">E43</f>
        <v>0.96299999999999997</v>
      </c>
      <c r="G43" s="28">
        <v>0</v>
      </c>
      <c r="H43" s="28">
        <f t="shared" ref="H43:H52" si="13">E43</f>
        <v>0.96299999999999997</v>
      </c>
      <c r="I43" s="28">
        <v>0</v>
      </c>
      <c r="J43" s="28">
        <v>0</v>
      </c>
      <c r="K43" s="28">
        <f t="shared" ref="K43:K52" si="14">E43</f>
        <v>0.96299999999999997</v>
      </c>
      <c r="L43" s="28">
        <f t="shared" ref="L43:L51" si="15">E43</f>
        <v>0.96299999999999997</v>
      </c>
      <c r="M43" s="28">
        <v>0</v>
      </c>
      <c r="N43" s="28">
        <f t="shared" ref="N43:N52" si="16">E43</f>
        <v>0.96299999999999997</v>
      </c>
      <c r="O43" s="28">
        <v>0</v>
      </c>
      <c r="P43" s="28">
        <f t="shared" ref="P43:P52" si="17">E43</f>
        <v>0.96299999999999997</v>
      </c>
      <c r="Q43" s="28">
        <v>0</v>
      </c>
      <c r="R43" s="14"/>
      <c r="S43" s="35"/>
      <c r="T43" s="35"/>
      <c r="U43" s="23">
        <v>0.1</v>
      </c>
      <c r="V43" s="28">
        <v>0.77900000000000003</v>
      </c>
      <c r="W43" s="28">
        <f t="shared" ref="W43:W52" si="18">V43</f>
        <v>0.77900000000000003</v>
      </c>
      <c r="X43" s="28">
        <v>0</v>
      </c>
      <c r="Y43" s="28">
        <f t="shared" ref="Y43:Y52" si="19">V43</f>
        <v>0.77900000000000003</v>
      </c>
      <c r="Z43" s="28">
        <v>0</v>
      </c>
      <c r="AA43" s="28">
        <v>0</v>
      </c>
      <c r="AB43" s="28">
        <f t="shared" ref="AB43:AB52" si="20">V43</f>
        <v>0.77900000000000003</v>
      </c>
      <c r="AC43" s="28">
        <f t="shared" ref="AC43:AC51" si="21">V43</f>
        <v>0.77900000000000003</v>
      </c>
      <c r="AD43" s="28">
        <v>0</v>
      </c>
      <c r="AE43" s="28">
        <f t="shared" ref="AE43:AE52" si="22">V43</f>
        <v>0.77900000000000003</v>
      </c>
      <c r="AF43" s="28">
        <v>0</v>
      </c>
      <c r="AG43" s="28">
        <f t="shared" ref="AG43:AG52" si="23">V43</f>
        <v>0.77900000000000003</v>
      </c>
      <c r="AH43" s="28">
        <v>0</v>
      </c>
    </row>
    <row r="44" spans="2:34" x14ac:dyDescent="0.35">
      <c r="B44" s="35"/>
      <c r="C44" s="35"/>
      <c r="D44" s="2">
        <v>0.2</v>
      </c>
      <c r="E44" s="4">
        <v>0.95699999999999996</v>
      </c>
      <c r="F44" s="4">
        <f t="shared" si="12"/>
        <v>0.95699999999999996</v>
      </c>
      <c r="G44" s="4">
        <v>0</v>
      </c>
      <c r="H44" s="4">
        <f t="shared" si="13"/>
        <v>0.95699999999999996</v>
      </c>
      <c r="I44" s="4">
        <v>0</v>
      </c>
      <c r="J44" s="4">
        <v>0</v>
      </c>
      <c r="K44" s="4">
        <f t="shared" si="14"/>
        <v>0.95699999999999996</v>
      </c>
      <c r="L44" s="4">
        <f t="shared" si="15"/>
        <v>0.95699999999999996</v>
      </c>
      <c r="M44" s="4">
        <v>0</v>
      </c>
      <c r="N44" s="4">
        <f t="shared" si="16"/>
        <v>0.95699999999999996</v>
      </c>
      <c r="O44" s="4">
        <v>0</v>
      </c>
      <c r="P44" s="4">
        <f t="shared" si="17"/>
        <v>0.95699999999999996</v>
      </c>
      <c r="Q44" s="4">
        <v>0</v>
      </c>
      <c r="R44" s="14"/>
      <c r="S44" s="35"/>
      <c r="T44" s="35"/>
      <c r="U44" s="2">
        <v>0.2</v>
      </c>
      <c r="V44" s="4">
        <v>0.77600000000000002</v>
      </c>
      <c r="W44" s="4">
        <f t="shared" si="18"/>
        <v>0.77600000000000002</v>
      </c>
      <c r="X44" s="4">
        <v>0</v>
      </c>
      <c r="Y44" s="4">
        <f t="shared" si="19"/>
        <v>0.77600000000000002</v>
      </c>
      <c r="Z44" s="4">
        <v>0</v>
      </c>
      <c r="AA44" s="4">
        <v>0</v>
      </c>
      <c r="AB44" s="4">
        <f t="shared" si="20"/>
        <v>0.77600000000000002</v>
      </c>
      <c r="AC44" s="4">
        <f t="shared" si="21"/>
        <v>0.77600000000000002</v>
      </c>
      <c r="AD44" s="4">
        <v>0</v>
      </c>
      <c r="AE44" s="4">
        <f t="shared" si="22"/>
        <v>0.77600000000000002</v>
      </c>
      <c r="AF44" s="4">
        <v>0</v>
      </c>
      <c r="AG44" s="4">
        <f t="shared" si="23"/>
        <v>0.77600000000000002</v>
      </c>
      <c r="AH44" s="4">
        <v>0</v>
      </c>
    </row>
    <row r="45" spans="2:34" x14ac:dyDescent="0.35">
      <c r="B45" s="35"/>
      <c r="C45" s="35"/>
      <c r="D45" s="23">
        <v>0.3</v>
      </c>
      <c r="E45" s="28">
        <v>0.95199999999999996</v>
      </c>
      <c r="F45" s="28">
        <f t="shared" si="12"/>
        <v>0.95199999999999996</v>
      </c>
      <c r="G45" s="28">
        <v>0</v>
      </c>
      <c r="H45" s="28">
        <f t="shared" si="13"/>
        <v>0.95199999999999996</v>
      </c>
      <c r="I45" s="28">
        <v>0</v>
      </c>
      <c r="J45" s="28">
        <v>0</v>
      </c>
      <c r="K45" s="28">
        <f t="shared" si="14"/>
        <v>0.95199999999999996</v>
      </c>
      <c r="L45" s="28">
        <f t="shared" si="15"/>
        <v>0.95199999999999996</v>
      </c>
      <c r="M45" s="28">
        <v>0</v>
      </c>
      <c r="N45" s="28">
        <f t="shared" si="16"/>
        <v>0.95199999999999996</v>
      </c>
      <c r="O45" s="28">
        <v>0</v>
      </c>
      <c r="P45" s="28">
        <f t="shared" si="17"/>
        <v>0.95199999999999996</v>
      </c>
      <c r="Q45" s="28">
        <v>0</v>
      </c>
      <c r="R45" s="14"/>
      <c r="S45" s="35"/>
      <c r="T45" s="35"/>
      <c r="U45" s="23">
        <v>0.3</v>
      </c>
      <c r="V45" s="28">
        <v>0.77300000000000002</v>
      </c>
      <c r="W45" s="28">
        <f t="shared" si="18"/>
        <v>0.77300000000000002</v>
      </c>
      <c r="X45" s="28">
        <v>0</v>
      </c>
      <c r="Y45" s="28">
        <f t="shared" si="19"/>
        <v>0.77300000000000002</v>
      </c>
      <c r="Z45" s="28">
        <v>0</v>
      </c>
      <c r="AA45" s="28">
        <v>0</v>
      </c>
      <c r="AB45" s="28">
        <f t="shared" si="20"/>
        <v>0.77300000000000002</v>
      </c>
      <c r="AC45" s="28">
        <f t="shared" si="21"/>
        <v>0.77300000000000002</v>
      </c>
      <c r="AD45" s="28">
        <v>0</v>
      </c>
      <c r="AE45" s="28">
        <f t="shared" si="22"/>
        <v>0.77300000000000002</v>
      </c>
      <c r="AF45" s="28">
        <v>0</v>
      </c>
      <c r="AG45" s="28">
        <f t="shared" si="23"/>
        <v>0.77300000000000002</v>
      </c>
      <c r="AH45" s="28">
        <v>0</v>
      </c>
    </row>
    <row r="46" spans="2:34" x14ac:dyDescent="0.35">
      <c r="B46" s="35"/>
      <c r="C46" s="35"/>
      <c r="D46" s="2">
        <v>0.4</v>
      </c>
      <c r="E46" s="4">
        <v>0.94699999999999995</v>
      </c>
      <c r="F46" s="4">
        <f t="shared" si="12"/>
        <v>0.94699999999999995</v>
      </c>
      <c r="G46" s="4">
        <v>0</v>
      </c>
      <c r="H46" s="4">
        <f t="shared" si="13"/>
        <v>0.94699999999999995</v>
      </c>
      <c r="I46" s="4">
        <v>0</v>
      </c>
      <c r="J46" s="4">
        <v>0</v>
      </c>
      <c r="K46" s="4">
        <f t="shared" si="14"/>
        <v>0.94699999999999995</v>
      </c>
      <c r="L46" s="4">
        <f t="shared" si="15"/>
        <v>0.94699999999999995</v>
      </c>
      <c r="M46" s="4">
        <v>0</v>
      </c>
      <c r="N46" s="4">
        <f t="shared" si="16"/>
        <v>0.94699999999999995</v>
      </c>
      <c r="O46" s="4">
        <v>0</v>
      </c>
      <c r="P46" s="4">
        <f t="shared" si="17"/>
        <v>0.94699999999999995</v>
      </c>
      <c r="Q46" s="4">
        <v>0</v>
      </c>
      <c r="R46" s="14"/>
      <c r="S46" s="35"/>
      <c r="T46" s="35"/>
      <c r="U46" s="2">
        <v>0.4</v>
      </c>
      <c r="V46" s="4">
        <v>0.76900000000000002</v>
      </c>
      <c r="W46" s="4">
        <f t="shared" si="18"/>
        <v>0.76900000000000002</v>
      </c>
      <c r="X46" s="4">
        <v>0</v>
      </c>
      <c r="Y46" s="4">
        <f t="shared" si="19"/>
        <v>0.76900000000000002</v>
      </c>
      <c r="Z46" s="4">
        <v>0</v>
      </c>
      <c r="AA46" s="4">
        <v>0</v>
      </c>
      <c r="AB46" s="4">
        <f t="shared" si="20"/>
        <v>0.76900000000000002</v>
      </c>
      <c r="AC46" s="4">
        <f t="shared" si="21"/>
        <v>0.76900000000000002</v>
      </c>
      <c r="AD46" s="4">
        <v>0</v>
      </c>
      <c r="AE46" s="4">
        <f t="shared" si="22"/>
        <v>0.76900000000000002</v>
      </c>
      <c r="AF46" s="4">
        <v>0</v>
      </c>
      <c r="AG46" s="4">
        <f t="shared" si="23"/>
        <v>0.76900000000000002</v>
      </c>
      <c r="AH46" s="4">
        <v>0</v>
      </c>
    </row>
    <row r="47" spans="2:34" x14ac:dyDescent="0.35">
      <c r="B47" s="35"/>
      <c r="C47" s="35"/>
      <c r="D47" s="23">
        <v>0.5</v>
      </c>
      <c r="E47" s="28">
        <v>0.94199999999999995</v>
      </c>
      <c r="F47" s="28">
        <f t="shared" si="12"/>
        <v>0.94199999999999995</v>
      </c>
      <c r="G47" s="28">
        <v>0</v>
      </c>
      <c r="H47" s="28">
        <f t="shared" si="13"/>
        <v>0.94199999999999995</v>
      </c>
      <c r="I47" s="28">
        <v>0</v>
      </c>
      <c r="J47" s="28">
        <v>0</v>
      </c>
      <c r="K47" s="28">
        <f t="shared" si="14"/>
        <v>0.94199999999999995</v>
      </c>
      <c r="L47" s="28">
        <f t="shared" si="15"/>
        <v>0.94199999999999995</v>
      </c>
      <c r="M47" s="28">
        <v>0</v>
      </c>
      <c r="N47" s="28">
        <f t="shared" si="16"/>
        <v>0.94199999999999995</v>
      </c>
      <c r="O47" s="28">
        <v>0</v>
      </c>
      <c r="P47" s="28">
        <f t="shared" si="17"/>
        <v>0.94199999999999995</v>
      </c>
      <c r="Q47" s="28">
        <v>0</v>
      </c>
      <c r="R47" s="14"/>
      <c r="S47" s="35"/>
      <c r="T47" s="35"/>
      <c r="U47" s="23">
        <v>0.5</v>
      </c>
      <c r="V47" s="28">
        <v>0.76600000000000001</v>
      </c>
      <c r="W47" s="28">
        <f t="shared" si="18"/>
        <v>0.76600000000000001</v>
      </c>
      <c r="X47" s="28">
        <v>0</v>
      </c>
      <c r="Y47" s="28">
        <f t="shared" si="19"/>
        <v>0.76600000000000001</v>
      </c>
      <c r="Z47" s="28">
        <v>0</v>
      </c>
      <c r="AA47" s="28">
        <v>0</v>
      </c>
      <c r="AB47" s="28">
        <f t="shared" si="20"/>
        <v>0.76600000000000001</v>
      </c>
      <c r="AC47" s="28">
        <f t="shared" si="21"/>
        <v>0.76600000000000001</v>
      </c>
      <c r="AD47" s="28">
        <v>0</v>
      </c>
      <c r="AE47" s="28">
        <f t="shared" si="22"/>
        <v>0.76600000000000001</v>
      </c>
      <c r="AF47" s="28">
        <v>0</v>
      </c>
      <c r="AG47" s="28">
        <f t="shared" si="23"/>
        <v>0.76600000000000001</v>
      </c>
      <c r="AH47" s="28">
        <v>0</v>
      </c>
    </row>
    <row r="48" spans="2:34" x14ac:dyDescent="0.35">
      <c r="B48" s="35"/>
      <c r="C48" s="35"/>
      <c r="D48" s="2">
        <v>0.6</v>
      </c>
      <c r="E48" s="4">
        <v>0.93600000000000005</v>
      </c>
      <c r="F48" s="4">
        <f t="shared" si="12"/>
        <v>0.93600000000000005</v>
      </c>
      <c r="G48" s="4">
        <v>0</v>
      </c>
      <c r="H48" s="4">
        <f t="shared" si="13"/>
        <v>0.93600000000000005</v>
      </c>
      <c r="I48" s="4">
        <v>0</v>
      </c>
      <c r="J48" s="4">
        <v>0</v>
      </c>
      <c r="K48" s="4">
        <f t="shared" si="14"/>
        <v>0.93600000000000005</v>
      </c>
      <c r="L48" s="4">
        <f t="shared" si="15"/>
        <v>0.93600000000000005</v>
      </c>
      <c r="M48" s="4">
        <v>0</v>
      </c>
      <c r="N48" s="4">
        <f t="shared" si="16"/>
        <v>0.93600000000000005</v>
      </c>
      <c r="O48" s="4">
        <v>0</v>
      </c>
      <c r="P48" s="4">
        <f t="shared" si="17"/>
        <v>0.93600000000000005</v>
      </c>
      <c r="Q48" s="4">
        <v>0</v>
      </c>
      <c r="R48" s="14"/>
      <c r="S48" s="35"/>
      <c r="T48" s="35"/>
      <c r="U48" s="2">
        <v>0.6</v>
      </c>
      <c r="V48" s="4">
        <v>0.76300000000000001</v>
      </c>
      <c r="W48" s="4">
        <f t="shared" si="18"/>
        <v>0.76300000000000001</v>
      </c>
      <c r="X48" s="4">
        <v>0</v>
      </c>
      <c r="Y48" s="4">
        <f t="shared" si="19"/>
        <v>0.76300000000000001</v>
      </c>
      <c r="Z48" s="4">
        <v>0</v>
      </c>
      <c r="AA48" s="4">
        <v>0</v>
      </c>
      <c r="AB48" s="4">
        <f t="shared" si="20"/>
        <v>0.76300000000000001</v>
      </c>
      <c r="AC48" s="4">
        <f t="shared" si="21"/>
        <v>0.76300000000000001</v>
      </c>
      <c r="AD48" s="4">
        <v>0</v>
      </c>
      <c r="AE48" s="4">
        <f t="shared" si="22"/>
        <v>0.76300000000000001</v>
      </c>
      <c r="AF48" s="4">
        <v>0</v>
      </c>
      <c r="AG48" s="4">
        <f t="shared" si="23"/>
        <v>0.76300000000000001</v>
      </c>
      <c r="AH48" s="4">
        <v>0</v>
      </c>
    </row>
    <row r="49" spans="2:34" x14ac:dyDescent="0.35">
      <c r="B49" s="35"/>
      <c r="C49" s="35"/>
      <c r="D49" s="23">
        <v>0.7</v>
      </c>
      <c r="E49" s="28">
        <v>0.93100000000000005</v>
      </c>
      <c r="F49" s="28">
        <f t="shared" si="12"/>
        <v>0.93100000000000005</v>
      </c>
      <c r="G49" s="28">
        <v>0</v>
      </c>
      <c r="H49" s="28">
        <f t="shared" si="13"/>
        <v>0.93100000000000005</v>
      </c>
      <c r="I49" s="28">
        <v>0</v>
      </c>
      <c r="J49" s="28">
        <v>0</v>
      </c>
      <c r="K49" s="28">
        <f t="shared" si="14"/>
        <v>0.93100000000000005</v>
      </c>
      <c r="L49" s="28">
        <f t="shared" si="15"/>
        <v>0.93100000000000005</v>
      </c>
      <c r="M49" s="28">
        <v>0</v>
      </c>
      <c r="N49" s="28">
        <f t="shared" si="16"/>
        <v>0.93100000000000005</v>
      </c>
      <c r="O49" s="28">
        <v>0</v>
      </c>
      <c r="P49" s="28">
        <f t="shared" si="17"/>
        <v>0.93100000000000005</v>
      </c>
      <c r="Q49" s="28">
        <v>0</v>
      </c>
      <c r="R49" s="14"/>
      <c r="S49" s="35"/>
      <c r="T49" s="35"/>
      <c r="U49" s="23">
        <v>0.7</v>
      </c>
      <c r="V49" s="28">
        <v>0.76</v>
      </c>
      <c r="W49" s="28">
        <f t="shared" si="18"/>
        <v>0.76</v>
      </c>
      <c r="X49" s="28">
        <v>0</v>
      </c>
      <c r="Y49" s="28">
        <f t="shared" si="19"/>
        <v>0.76</v>
      </c>
      <c r="Z49" s="28">
        <v>0</v>
      </c>
      <c r="AA49" s="28">
        <v>0</v>
      </c>
      <c r="AB49" s="28">
        <f t="shared" si="20"/>
        <v>0.76</v>
      </c>
      <c r="AC49" s="28">
        <f t="shared" si="21"/>
        <v>0.76</v>
      </c>
      <c r="AD49" s="28">
        <v>0</v>
      </c>
      <c r="AE49" s="28">
        <f t="shared" si="22"/>
        <v>0.76</v>
      </c>
      <c r="AF49" s="28">
        <v>0</v>
      </c>
      <c r="AG49" s="28">
        <f t="shared" si="23"/>
        <v>0.76</v>
      </c>
      <c r="AH49" s="28">
        <v>0</v>
      </c>
    </row>
    <row r="50" spans="2:34" x14ac:dyDescent="0.35">
      <c r="B50" s="35"/>
      <c r="C50" s="35"/>
      <c r="D50" s="2">
        <v>0.8</v>
      </c>
      <c r="E50" s="4">
        <v>0.92600000000000005</v>
      </c>
      <c r="F50" s="4">
        <f t="shared" si="12"/>
        <v>0.92600000000000005</v>
      </c>
      <c r="G50" s="4">
        <v>0</v>
      </c>
      <c r="H50" s="4">
        <f t="shared" si="13"/>
        <v>0.92600000000000005</v>
      </c>
      <c r="I50" s="4">
        <v>0</v>
      </c>
      <c r="J50" s="4">
        <v>0</v>
      </c>
      <c r="K50" s="4">
        <f t="shared" si="14"/>
        <v>0.92600000000000005</v>
      </c>
      <c r="L50" s="4">
        <f t="shared" si="15"/>
        <v>0.92600000000000005</v>
      </c>
      <c r="M50" s="4">
        <v>0</v>
      </c>
      <c r="N50" s="4">
        <f t="shared" si="16"/>
        <v>0.92600000000000005</v>
      </c>
      <c r="O50" s="4">
        <v>0</v>
      </c>
      <c r="P50" s="4">
        <f t="shared" si="17"/>
        <v>0.92600000000000005</v>
      </c>
      <c r="Q50" s="4">
        <v>0</v>
      </c>
      <c r="R50" s="14"/>
      <c r="S50" s="35"/>
      <c r="T50" s="35"/>
      <c r="U50" s="2">
        <v>0.8</v>
      </c>
      <c r="V50" s="4">
        <v>0.75700000000000001</v>
      </c>
      <c r="W50" s="4">
        <f t="shared" si="18"/>
        <v>0.75700000000000001</v>
      </c>
      <c r="X50" s="4">
        <v>0</v>
      </c>
      <c r="Y50" s="4">
        <f t="shared" si="19"/>
        <v>0.75700000000000001</v>
      </c>
      <c r="Z50" s="4">
        <v>0</v>
      </c>
      <c r="AA50" s="4">
        <v>0</v>
      </c>
      <c r="AB50" s="4">
        <f t="shared" si="20"/>
        <v>0.75700000000000001</v>
      </c>
      <c r="AC50" s="4">
        <f t="shared" si="21"/>
        <v>0.75700000000000001</v>
      </c>
      <c r="AD50" s="4">
        <v>0</v>
      </c>
      <c r="AE50" s="4">
        <f t="shared" si="22"/>
        <v>0.75700000000000001</v>
      </c>
      <c r="AF50" s="4">
        <v>0</v>
      </c>
      <c r="AG50" s="4">
        <f t="shared" si="23"/>
        <v>0.75700000000000001</v>
      </c>
      <c r="AH50" s="4">
        <v>0</v>
      </c>
    </row>
    <row r="51" spans="2:34" x14ac:dyDescent="0.35">
      <c r="B51" s="35"/>
      <c r="C51" s="35"/>
      <c r="D51" s="23">
        <v>0.9</v>
      </c>
      <c r="E51" s="28">
        <v>0.92100000000000004</v>
      </c>
      <c r="F51" s="28">
        <f t="shared" si="12"/>
        <v>0.92100000000000004</v>
      </c>
      <c r="G51" s="28">
        <v>0</v>
      </c>
      <c r="H51" s="28">
        <f t="shared" si="13"/>
        <v>0.92100000000000004</v>
      </c>
      <c r="I51" s="28">
        <v>0</v>
      </c>
      <c r="J51" s="28">
        <v>0</v>
      </c>
      <c r="K51" s="28">
        <f t="shared" si="14"/>
        <v>0.92100000000000004</v>
      </c>
      <c r="L51" s="28">
        <f t="shared" si="15"/>
        <v>0.92100000000000004</v>
      </c>
      <c r="M51" s="28">
        <v>0</v>
      </c>
      <c r="N51" s="28">
        <f t="shared" si="16"/>
        <v>0.92100000000000004</v>
      </c>
      <c r="O51" s="28">
        <v>0</v>
      </c>
      <c r="P51" s="28">
        <f t="shared" si="17"/>
        <v>0.92100000000000004</v>
      </c>
      <c r="Q51" s="28">
        <v>0</v>
      </c>
      <c r="R51" s="14"/>
      <c r="S51" s="35"/>
      <c r="T51" s="35"/>
      <c r="U51" s="23">
        <v>0.9</v>
      </c>
      <c r="V51" s="28">
        <v>0.754</v>
      </c>
      <c r="W51" s="28">
        <f t="shared" si="18"/>
        <v>0.754</v>
      </c>
      <c r="X51" s="28">
        <v>0</v>
      </c>
      <c r="Y51" s="28">
        <f t="shared" si="19"/>
        <v>0.754</v>
      </c>
      <c r="Z51" s="28">
        <v>0</v>
      </c>
      <c r="AA51" s="28">
        <v>0</v>
      </c>
      <c r="AB51" s="28">
        <f t="shared" si="20"/>
        <v>0.754</v>
      </c>
      <c r="AC51" s="28">
        <f t="shared" si="21"/>
        <v>0.754</v>
      </c>
      <c r="AD51" s="28">
        <v>0</v>
      </c>
      <c r="AE51" s="28">
        <f t="shared" si="22"/>
        <v>0.754</v>
      </c>
      <c r="AF51" s="28">
        <v>0</v>
      </c>
      <c r="AG51" s="28">
        <f t="shared" si="23"/>
        <v>0.754</v>
      </c>
      <c r="AH51" s="28">
        <v>0</v>
      </c>
    </row>
    <row r="52" spans="2:34" x14ac:dyDescent="0.35">
      <c r="B52" s="35"/>
      <c r="C52" s="35"/>
      <c r="D52" s="2">
        <v>1</v>
      </c>
      <c r="E52" s="4">
        <v>0.91600000000000004</v>
      </c>
      <c r="F52" s="4">
        <f t="shared" si="12"/>
        <v>0.91600000000000004</v>
      </c>
      <c r="G52" s="4">
        <v>0</v>
      </c>
      <c r="H52" s="4">
        <f t="shared" si="13"/>
        <v>0.91600000000000004</v>
      </c>
      <c r="I52" s="4">
        <v>0</v>
      </c>
      <c r="J52" s="4">
        <v>0</v>
      </c>
      <c r="K52" s="4">
        <f t="shared" si="14"/>
        <v>0.91600000000000004</v>
      </c>
      <c r="L52" s="4">
        <v>0.95199999999999996</v>
      </c>
      <c r="M52" s="4">
        <v>0</v>
      </c>
      <c r="N52" s="4">
        <f t="shared" si="16"/>
        <v>0.91600000000000004</v>
      </c>
      <c r="O52" s="4">
        <v>0</v>
      </c>
      <c r="P52" s="4">
        <f t="shared" si="17"/>
        <v>0.91600000000000004</v>
      </c>
      <c r="Q52" s="4">
        <v>0</v>
      </c>
      <c r="R52" s="14"/>
      <c r="S52" s="35"/>
      <c r="T52" s="35"/>
      <c r="U52" s="2">
        <v>1</v>
      </c>
      <c r="V52" s="4">
        <v>0.751</v>
      </c>
      <c r="W52" s="4">
        <f t="shared" si="18"/>
        <v>0.751</v>
      </c>
      <c r="X52" s="4">
        <v>0</v>
      </c>
      <c r="Y52" s="4">
        <f t="shared" si="19"/>
        <v>0.751</v>
      </c>
      <c r="Z52" s="4">
        <v>0</v>
      </c>
      <c r="AA52" s="4">
        <v>0</v>
      </c>
      <c r="AB52" s="4">
        <f t="shared" si="20"/>
        <v>0.751</v>
      </c>
      <c r="AC52" s="4">
        <v>0.95199999999999996</v>
      </c>
      <c r="AD52" s="4">
        <v>0</v>
      </c>
      <c r="AE52" s="4">
        <f t="shared" si="22"/>
        <v>0.751</v>
      </c>
      <c r="AF52" s="4">
        <v>0</v>
      </c>
      <c r="AG52" s="4">
        <f t="shared" si="23"/>
        <v>0.751</v>
      </c>
      <c r="AH52" s="4">
        <v>0</v>
      </c>
    </row>
    <row r="53" spans="2:34" x14ac:dyDescent="0.35">
      <c r="B53" s="14"/>
      <c r="C53" s="12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</row>
    <row r="54" spans="2:34" x14ac:dyDescent="0.35">
      <c r="B54" s="35" t="s">
        <v>22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R54" s="14"/>
      <c r="S54" s="35" t="s">
        <v>22</v>
      </c>
      <c r="T54" s="35" t="s">
        <v>10</v>
      </c>
      <c r="U54" s="1" t="s">
        <v>2</v>
      </c>
      <c r="V54" s="1">
        <v>1</v>
      </c>
      <c r="W54" s="1">
        <v>2</v>
      </c>
      <c r="X54" s="1">
        <v>3</v>
      </c>
      <c r="Y54" s="1">
        <v>4</v>
      </c>
      <c r="Z54" s="1">
        <v>5</v>
      </c>
      <c r="AA54" s="1">
        <v>6</v>
      </c>
      <c r="AB54" s="1">
        <v>7</v>
      </c>
      <c r="AC54" s="1">
        <v>8</v>
      </c>
      <c r="AD54" s="1">
        <v>9</v>
      </c>
      <c r="AE54" s="1">
        <v>10</v>
      </c>
      <c r="AF54" s="1">
        <v>11</v>
      </c>
      <c r="AG54" s="1">
        <v>12</v>
      </c>
      <c r="AH54" s="1">
        <v>13</v>
      </c>
    </row>
    <row r="55" spans="2:34" x14ac:dyDescent="0.35">
      <c r="B55" s="35"/>
      <c r="C55" s="35"/>
      <c r="D55" s="2">
        <v>0</v>
      </c>
      <c r="E55" s="4">
        <v>0.95399999999999996</v>
      </c>
      <c r="F55" s="4">
        <v>0.95399999999999996</v>
      </c>
      <c r="G55" s="4">
        <v>0</v>
      </c>
      <c r="H55" s="4">
        <v>0.95399999999999996</v>
      </c>
      <c r="I55" s="4">
        <v>0</v>
      </c>
      <c r="J55" s="4">
        <v>0</v>
      </c>
      <c r="K55" s="4">
        <v>0.95399999999999996</v>
      </c>
      <c r="L55" s="4">
        <v>0.95399999999999996</v>
      </c>
      <c r="M55" s="4">
        <v>0</v>
      </c>
      <c r="N55" s="4">
        <v>0.95399999999999996</v>
      </c>
      <c r="O55" s="4">
        <v>0</v>
      </c>
      <c r="P55" s="4">
        <v>0.95399999999999996</v>
      </c>
      <c r="Q55" s="4">
        <v>0</v>
      </c>
      <c r="R55" s="14"/>
      <c r="S55" s="35"/>
      <c r="T55" s="35"/>
      <c r="U55" s="2">
        <v>0</v>
      </c>
      <c r="V55" s="4">
        <v>0.76800000000000002</v>
      </c>
      <c r="W55" s="4">
        <v>0.76800000000000002</v>
      </c>
      <c r="X55" s="4">
        <v>0</v>
      </c>
      <c r="Y55" s="4">
        <v>0.76800000000000002</v>
      </c>
      <c r="Z55" s="4">
        <v>0</v>
      </c>
      <c r="AA55" s="4">
        <v>0</v>
      </c>
      <c r="AB55" s="4">
        <v>0.76800000000000002</v>
      </c>
      <c r="AC55" s="4">
        <v>0.76800000000000002</v>
      </c>
      <c r="AD55" s="4">
        <v>0</v>
      </c>
      <c r="AE55" s="4">
        <v>0.76800000000000002</v>
      </c>
      <c r="AF55" s="4">
        <v>0</v>
      </c>
      <c r="AG55" s="4">
        <v>0.76800000000000002</v>
      </c>
      <c r="AH55" s="4">
        <v>0</v>
      </c>
    </row>
    <row r="56" spans="2:34" x14ac:dyDescent="0.35">
      <c r="B56" s="35"/>
      <c r="C56" s="35"/>
      <c r="D56" s="5">
        <v>0.1</v>
      </c>
      <c r="E56" s="1">
        <v>0.94799999999999995</v>
      </c>
      <c r="F56" s="1">
        <v>0.94799999999999995</v>
      </c>
      <c r="G56" s="1">
        <v>0</v>
      </c>
      <c r="H56" s="1">
        <v>0.94799999999999995</v>
      </c>
      <c r="I56" s="1">
        <v>0</v>
      </c>
      <c r="J56" s="1">
        <v>0</v>
      </c>
      <c r="K56" s="1">
        <v>0.94799999999999995</v>
      </c>
      <c r="L56" s="1">
        <v>0.94799999999999995</v>
      </c>
      <c r="M56" s="1">
        <v>0</v>
      </c>
      <c r="N56" s="1">
        <v>0.94799999999999995</v>
      </c>
      <c r="O56" s="1">
        <v>0</v>
      </c>
      <c r="P56" s="1">
        <v>0.94799999999999995</v>
      </c>
      <c r="Q56" s="1">
        <v>0</v>
      </c>
      <c r="R56" s="14"/>
      <c r="S56" s="35"/>
      <c r="T56" s="35"/>
      <c r="U56" s="5">
        <v>0.1</v>
      </c>
      <c r="V56" s="1">
        <v>0.76500000000000001</v>
      </c>
      <c r="W56" s="1">
        <v>0.76500000000000001</v>
      </c>
      <c r="X56" s="1">
        <v>0</v>
      </c>
      <c r="Y56" s="1">
        <v>0.76500000000000001</v>
      </c>
      <c r="Z56" s="1">
        <v>0</v>
      </c>
      <c r="AA56" s="1">
        <v>0</v>
      </c>
      <c r="AB56" s="1">
        <v>0.76500000000000001</v>
      </c>
      <c r="AC56" s="1">
        <v>0.76500000000000001</v>
      </c>
      <c r="AD56" s="1">
        <v>0</v>
      </c>
      <c r="AE56" s="1">
        <v>0.76500000000000001</v>
      </c>
      <c r="AF56" s="1">
        <v>0</v>
      </c>
      <c r="AG56" s="1">
        <v>0.76500000000000001</v>
      </c>
      <c r="AH56" s="1">
        <v>0</v>
      </c>
    </row>
    <row r="57" spans="2:34" x14ac:dyDescent="0.35">
      <c r="B57" s="35"/>
      <c r="C57" s="35"/>
      <c r="D57" s="2">
        <v>0.2</v>
      </c>
      <c r="E57" s="4">
        <v>0.94299999999999995</v>
      </c>
      <c r="F57" s="4">
        <v>0.94299999999999995</v>
      </c>
      <c r="G57" s="4">
        <v>0</v>
      </c>
      <c r="H57" s="4">
        <v>0.94299999999999995</v>
      </c>
      <c r="I57" s="4">
        <v>0</v>
      </c>
      <c r="J57" s="4">
        <v>0</v>
      </c>
      <c r="K57" s="4">
        <v>0.94299999999999995</v>
      </c>
      <c r="L57" s="4">
        <v>0.94299999999999995</v>
      </c>
      <c r="M57" s="4">
        <v>0</v>
      </c>
      <c r="N57" s="4">
        <v>0.94299999999999995</v>
      </c>
      <c r="O57" s="4">
        <v>0</v>
      </c>
      <c r="P57" s="4">
        <v>0.94299999999999995</v>
      </c>
      <c r="Q57" s="4">
        <v>0</v>
      </c>
      <c r="R57" s="14"/>
      <c r="S57" s="35"/>
      <c r="T57" s="35"/>
      <c r="U57" s="2">
        <v>0.2</v>
      </c>
      <c r="V57" s="4">
        <v>0.76200000000000001</v>
      </c>
      <c r="W57" s="4">
        <v>0.76200000000000001</v>
      </c>
      <c r="X57" s="4">
        <v>0</v>
      </c>
      <c r="Y57" s="4">
        <v>0.76200000000000001</v>
      </c>
      <c r="Z57" s="4">
        <v>0</v>
      </c>
      <c r="AA57" s="4">
        <v>0</v>
      </c>
      <c r="AB57" s="4">
        <v>0.76200000000000001</v>
      </c>
      <c r="AC57" s="4">
        <v>0.76200000000000001</v>
      </c>
      <c r="AD57" s="4">
        <v>0</v>
      </c>
      <c r="AE57" s="4">
        <v>0.76200000000000001</v>
      </c>
      <c r="AF57" s="4">
        <v>0</v>
      </c>
      <c r="AG57" s="4">
        <v>0.76200000000000001</v>
      </c>
      <c r="AH57" s="4">
        <v>0</v>
      </c>
    </row>
    <row r="58" spans="2:34" x14ac:dyDescent="0.35">
      <c r="B58" s="35"/>
      <c r="C58" s="35"/>
      <c r="D58" s="5">
        <v>0.3</v>
      </c>
      <c r="E58" s="1">
        <v>0.93799999999999994</v>
      </c>
      <c r="F58" s="1">
        <v>0.93799999999999994</v>
      </c>
      <c r="G58" s="1">
        <v>0</v>
      </c>
      <c r="H58" s="1">
        <v>0.93799999999999994</v>
      </c>
      <c r="I58" s="1">
        <v>0</v>
      </c>
      <c r="J58" s="1">
        <v>0</v>
      </c>
      <c r="K58" s="1">
        <v>0.93799999999999994</v>
      </c>
      <c r="L58" s="1">
        <v>0.93799999999999994</v>
      </c>
      <c r="M58" s="1">
        <v>0</v>
      </c>
      <c r="N58" s="1">
        <v>0.93799999999999994</v>
      </c>
      <c r="O58" s="1">
        <v>0</v>
      </c>
      <c r="P58" s="1">
        <v>0.93799999999999994</v>
      </c>
      <c r="Q58" s="1">
        <v>0</v>
      </c>
      <c r="R58" s="14"/>
      <c r="S58" s="35"/>
      <c r="T58" s="35"/>
      <c r="U58" s="5">
        <v>0.3</v>
      </c>
      <c r="V58" s="1">
        <v>0.75800000000000001</v>
      </c>
      <c r="W58" s="1">
        <v>0.75800000000000001</v>
      </c>
      <c r="X58" s="1">
        <v>0</v>
      </c>
      <c r="Y58" s="1">
        <v>0.75800000000000001</v>
      </c>
      <c r="Z58" s="1">
        <v>0</v>
      </c>
      <c r="AA58" s="1">
        <v>0</v>
      </c>
      <c r="AB58" s="1">
        <v>0.75800000000000001</v>
      </c>
      <c r="AC58" s="1">
        <v>0.75800000000000001</v>
      </c>
      <c r="AD58" s="1">
        <v>0</v>
      </c>
      <c r="AE58" s="1">
        <v>0.75800000000000001</v>
      </c>
      <c r="AF58" s="1">
        <v>0</v>
      </c>
      <c r="AG58" s="1">
        <v>0.75800000000000001</v>
      </c>
      <c r="AH58" s="1">
        <v>0</v>
      </c>
    </row>
    <row r="59" spans="2:34" x14ac:dyDescent="0.35">
      <c r="B59" s="35"/>
      <c r="C59" s="35"/>
      <c r="D59" s="2">
        <v>0.4</v>
      </c>
      <c r="E59" s="4">
        <v>0.93300000000000005</v>
      </c>
      <c r="F59" s="4">
        <v>0.93300000000000005</v>
      </c>
      <c r="G59" s="4">
        <v>0</v>
      </c>
      <c r="H59" s="4">
        <v>0.93300000000000005</v>
      </c>
      <c r="I59" s="4">
        <v>0</v>
      </c>
      <c r="J59" s="4">
        <v>0</v>
      </c>
      <c r="K59" s="4">
        <v>0.93300000000000005</v>
      </c>
      <c r="L59" s="4">
        <v>0.93300000000000005</v>
      </c>
      <c r="M59" s="4">
        <v>0</v>
      </c>
      <c r="N59" s="4">
        <v>0.93300000000000005</v>
      </c>
      <c r="O59" s="4">
        <v>0</v>
      </c>
      <c r="P59" s="4">
        <v>0.93300000000000005</v>
      </c>
      <c r="Q59" s="4">
        <v>0</v>
      </c>
      <c r="R59" s="14"/>
      <c r="S59" s="35"/>
      <c r="T59" s="35"/>
      <c r="U59" s="2">
        <v>0.4</v>
      </c>
      <c r="V59" s="4">
        <v>0.755</v>
      </c>
      <c r="W59" s="4">
        <v>0.755</v>
      </c>
      <c r="X59" s="4">
        <v>0</v>
      </c>
      <c r="Y59" s="4">
        <v>0.755</v>
      </c>
      <c r="Z59" s="4">
        <v>0</v>
      </c>
      <c r="AA59" s="4">
        <v>0</v>
      </c>
      <c r="AB59" s="4">
        <v>0.755</v>
      </c>
      <c r="AC59" s="4">
        <v>0.755</v>
      </c>
      <c r="AD59" s="4">
        <v>0</v>
      </c>
      <c r="AE59" s="4">
        <v>0.755</v>
      </c>
      <c r="AF59" s="4">
        <v>0</v>
      </c>
      <c r="AG59" s="4">
        <v>0.755</v>
      </c>
      <c r="AH59" s="4">
        <v>0</v>
      </c>
    </row>
    <row r="60" spans="2:34" x14ac:dyDescent="0.35">
      <c r="B60" s="35"/>
      <c r="C60" s="35"/>
      <c r="D60" s="5">
        <v>0.5</v>
      </c>
      <c r="E60" s="1">
        <v>0.92800000000000005</v>
      </c>
      <c r="F60" s="1">
        <v>0.92800000000000005</v>
      </c>
      <c r="G60" s="1">
        <v>0</v>
      </c>
      <c r="H60" s="1">
        <v>0.92800000000000005</v>
      </c>
      <c r="I60" s="1">
        <v>0</v>
      </c>
      <c r="J60" s="1">
        <v>0</v>
      </c>
      <c r="K60" s="1">
        <v>0.92800000000000005</v>
      </c>
      <c r="L60" s="1">
        <v>0.92800000000000005</v>
      </c>
      <c r="M60" s="1">
        <v>0</v>
      </c>
      <c r="N60" s="1">
        <v>0.92800000000000005</v>
      </c>
      <c r="O60" s="1">
        <v>0</v>
      </c>
      <c r="P60" s="1">
        <v>0.92800000000000005</v>
      </c>
      <c r="Q60" s="1">
        <v>0</v>
      </c>
      <c r="R60" s="14"/>
      <c r="S60" s="35"/>
      <c r="T60" s="35"/>
      <c r="U60" s="5">
        <v>0.5</v>
      </c>
      <c r="V60" s="1">
        <v>0.752</v>
      </c>
      <c r="W60" s="1">
        <v>0.752</v>
      </c>
      <c r="X60" s="1">
        <v>0</v>
      </c>
      <c r="Y60" s="1">
        <v>0.752</v>
      </c>
      <c r="Z60" s="1">
        <v>0</v>
      </c>
      <c r="AA60" s="1">
        <v>0</v>
      </c>
      <c r="AB60" s="1">
        <v>0.752</v>
      </c>
      <c r="AC60" s="1">
        <v>0.752</v>
      </c>
      <c r="AD60" s="1">
        <v>0</v>
      </c>
      <c r="AE60" s="1">
        <v>0.752</v>
      </c>
      <c r="AF60" s="1">
        <v>0</v>
      </c>
      <c r="AG60" s="1">
        <v>0.752</v>
      </c>
      <c r="AH60" s="1">
        <v>0</v>
      </c>
    </row>
    <row r="61" spans="2:34" x14ac:dyDescent="0.35">
      <c r="B61" s="35"/>
      <c r="C61" s="35"/>
      <c r="D61" s="2">
        <v>0.6</v>
      </c>
      <c r="E61" s="4">
        <v>0.92300000000000004</v>
      </c>
      <c r="F61" s="4">
        <v>0.92300000000000004</v>
      </c>
      <c r="G61" s="4">
        <v>0</v>
      </c>
      <c r="H61" s="4">
        <v>0.92300000000000004</v>
      </c>
      <c r="I61" s="4">
        <v>0</v>
      </c>
      <c r="J61" s="4">
        <v>0</v>
      </c>
      <c r="K61" s="4">
        <v>0.92300000000000004</v>
      </c>
      <c r="L61" s="4">
        <v>0.92300000000000004</v>
      </c>
      <c r="M61" s="4">
        <v>0</v>
      </c>
      <c r="N61" s="4">
        <v>0.92300000000000004</v>
      </c>
      <c r="O61" s="4">
        <v>0</v>
      </c>
      <c r="P61" s="4">
        <v>0.92300000000000004</v>
      </c>
      <c r="Q61" s="4">
        <v>0</v>
      </c>
      <c r="R61" s="14"/>
      <c r="S61" s="35"/>
      <c r="T61" s="35"/>
      <c r="U61" s="2">
        <v>0.6</v>
      </c>
      <c r="V61" s="4">
        <v>0.749</v>
      </c>
      <c r="W61" s="4">
        <v>0.749</v>
      </c>
      <c r="X61" s="4">
        <v>0</v>
      </c>
      <c r="Y61" s="4">
        <v>0.749</v>
      </c>
      <c r="Z61" s="4">
        <v>0</v>
      </c>
      <c r="AA61" s="4">
        <v>0</v>
      </c>
      <c r="AB61" s="4">
        <v>0.749</v>
      </c>
      <c r="AC61" s="4">
        <v>0.749</v>
      </c>
      <c r="AD61" s="4">
        <v>0</v>
      </c>
      <c r="AE61" s="4">
        <v>0.749</v>
      </c>
      <c r="AF61" s="4">
        <v>0</v>
      </c>
      <c r="AG61" s="4">
        <v>0.749</v>
      </c>
      <c r="AH61" s="4">
        <v>0</v>
      </c>
    </row>
    <row r="62" spans="2:34" x14ac:dyDescent="0.35">
      <c r="B62" s="35"/>
      <c r="C62" s="35"/>
      <c r="D62" s="5">
        <v>0.7</v>
      </c>
      <c r="E62" s="1">
        <v>0.91800000000000004</v>
      </c>
      <c r="F62" s="1">
        <v>0.91800000000000004</v>
      </c>
      <c r="G62" s="1">
        <v>0</v>
      </c>
      <c r="H62" s="1">
        <v>0.91800000000000004</v>
      </c>
      <c r="I62" s="1">
        <v>0</v>
      </c>
      <c r="J62" s="1">
        <v>0</v>
      </c>
      <c r="K62" s="1">
        <v>0.91800000000000004</v>
      </c>
      <c r="L62" s="1">
        <v>0.91800000000000004</v>
      </c>
      <c r="M62" s="1">
        <v>0</v>
      </c>
      <c r="N62" s="1">
        <v>0.91800000000000004</v>
      </c>
      <c r="O62" s="1">
        <v>0</v>
      </c>
      <c r="P62" s="1">
        <v>0.91800000000000004</v>
      </c>
      <c r="Q62" s="1">
        <v>0</v>
      </c>
      <c r="R62" s="14"/>
      <c r="S62" s="35"/>
      <c r="T62" s="35"/>
      <c r="U62" s="5">
        <v>0.7</v>
      </c>
      <c r="V62" s="1">
        <v>0.746</v>
      </c>
      <c r="W62" s="1">
        <v>0.746</v>
      </c>
      <c r="X62" s="1">
        <v>0</v>
      </c>
      <c r="Y62" s="1">
        <v>0.746</v>
      </c>
      <c r="Z62" s="1">
        <v>0</v>
      </c>
      <c r="AA62" s="1">
        <v>0</v>
      </c>
      <c r="AB62" s="1">
        <v>0.746</v>
      </c>
      <c r="AC62" s="1">
        <v>0.746</v>
      </c>
      <c r="AD62" s="1">
        <v>0</v>
      </c>
      <c r="AE62" s="1">
        <v>0.746</v>
      </c>
      <c r="AF62" s="1">
        <v>0</v>
      </c>
      <c r="AG62" s="1">
        <v>0.746</v>
      </c>
      <c r="AH62" s="1">
        <v>0</v>
      </c>
    </row>
    <row r="63" spans="2:34" x14ac:dyDescent="0.35">
      <c r="B63" s="35"/>
      <c r="C63" s="35"/>
      <c r="D63" s="2">
        <v>0.8</v>
      </c>
      <c r="E63" s="4">
        <v>0.91300000000000003</v>
      </c>
      <c r="F63" s="4">
        <v>0.91300000000000003</v>
      </c>
      <c r="G63" s="4">
        <v>0</v>
      </c>
      <c r="H63" s="4">
        <v>0.91300000000000003</v>
      </c>
      <c r="I63" s="4">
        <v>0</v>
      </c>
      <c r="J63" s="4">
        <v>0</v>
      </c>
      <c r="K63" s="4">
        <v>0.91300000000000003</v>
      </c>
      <c r="L63" s="4">
        <v>0.91300000000000003</v>
      </c>
      <c r="M63" s="4">
        <v>0</v>
      </c>
      <c r="N63" s="4">
        <v>0.91300000000000003</v>
      </c>
      <c r="O63" s="4">
        <v>0</v>
      </c>
      <c r="P63" s="4">
        <v>0.91300000000000003</v>
      </c>
      <c r="Q63" s="4">
        <v>0</v>
      </c>
      <c r="R63" s="14"/>
      <c r="S63" s="35"/>
      <c r="T63" s="35"/>
      <c r="U63" s="2">
        <v>0.8</v>
      </c>
      <c r="V63" s="4">
        <v>0.74299999999999999</v>
      </c>
      <c r="W63" s="4">
        <v>0.74299999999999999</v>
      </c>
      <c r="X63" s="4">
        <v>0</v>
      </c>
      <c r="Y63" s="4">
        <v>0.74299999999999999</v>
      </c>
      <c r="Z63" s="4">
        <v>0</v>
      </c>
      <c r="AA63" s="4">
        <v>0</v>
      </c>
      <c r="AB63" s="4">
        <v>0.74299999999999999</v>
      </c>
      <c r="AC63" s="4">
        <v>0.74299999999999999</v>
      </c>
      <c r="AD63" s="4">
        <v>0</v>
      </c>
      <c r="AE63" s="4">
        <v>0.74299999999999999</v>
      </c>
      <c r="AF63" s="4">
        <v>0</v>
      </c>
      <c r="AG63" s="4">
        <v>0.74299999999999999</v>
      </c>
      <c r="AH63" s="4">
        <v>0</v>
      </c>
    </row>
    <row r="64" spans="2:34" x14ac:dyDescent="0.35">
      <c r="B64" s="35"/>
      <c r="C64" s="35"/>
      <c r="D64" s="5">
        <v>0.9</v>
      </c>
      <c r="E64" s="1">
        <v>0.90800000000000003</v>
      </c>
      <c r="F64" s="1">
        <v>0.90800000000000003</v>
      </c>
      <c r="G64" s="1">
        <v>0</v>
      </c>
      <c r="H64" s="1">
        <v>0.90800000000000003</v>
      </c>
      <c r="I64" s="1">
        <v>0</v>
      </c>
      <c r="J64" s="1">
        <v>0</v>
      </c>
      <c r="K64" s="1">
        <v>0.90800000000000003</v>
      </c>
      <c r="L64" s="1">
        <v>0.90800000000000003</v>
      </c>
      <c r="M64" s="1">
        <v>0</v>
      </c>
      <c r="N64" s="1">
        <v>0.90800000000000003</v>
      </c>
      <c r="O64" s="1">
        <v>0</v>
      </c>
      <c r="P64" s="1">
        <v>0.90800000000000003</v>
      </c>
      <c r="Q64" s="1">
        <v>0</v>
      </c>
      <c r="R64" s="14"/>
      <c r="S64" s="35"/>
      <c r="T64" s="35"/>
      <c r="U64" s="5">
        <v>0.9</v>
      </c>
      <c r="V64" s="1">
        <v>0.74</v>
      </c>
      <c r="W64" s="1">
        <v>0.74</v>
      </c>
      <c r="X64" s="1">
        <v>0</v>
      </c>
      <c r="Y64" s="1">
        <v>0.74</v>
      </c>
      <c r="Z64" s="1">
        <v>0</v>
      </c>
      <c r="AA64" s="1">
        <v>0</v>
      </c>
      <c r="AB64" s="1">
        <v>0.74</v>
      </c>
      <c r="AC64" s="1">
        <v>0.74</v>
      </c>
      <c r="AD64" s="1">
        <v>0</v>
      </c>
      <c r="AE64" s="1">
        <v>0.74</v>
      </c>
      <c r="AF64" s="1">
        <v>0</v>
      </c>
      <c r="AG64" s="1">
        <v>0.74</v>
      </c>
      <c r="AH64" s="1">
        <v>0</v>
      </c>
    </row>
    <row r="65" spans="2:34" x14ac:dyDescent="0.35">
      <c r="B65" s="35"/>
      <c r="C65" s="35"/>
      <c r="D65" s="2">
        <v>1</v>
      </c>
      <c r="E65" s="4">
        <v>0.90300000000000002</v>
      </c>
      <c r="F65" s="4">
        <v>0.90300000000000002</v>
      </c>
      <c r="G65" s="4">
        <v>0</v>
      </c>
      <c r="H65" s="4">
        <v>0.90300000000000002</v>
      </c>
      <c r="I65" s="4">
        <v>0</v>
      </c>
      <c r="J65" s="4">
        <v>0</v>
      </c>
      <c r="K65" s="4">
        <v>0.90300000000000002</v>
      </c>
      <c r="L65" s="4">
        <v>0.90300000000000002</v>
      </c>
      <c r="M65" s="4">
        <v>0</v>
      </c>
      <c r="N65" s="4">
        <v>0.90300000000000002</v>
      </c>
      <c r="O65" s="4">
        <v>0</v>
      </c>
      <c r="P65" s="4">
        <v>0.90300000000000002</v>
      </c>
      <c r="Q65" s="4">
        <v>0</v>
      </c>
      <c r="R65" s="14"/>
      <c r="S65" s="35"/>
      <c r="T65" s="35"/>
      <c r="U65" s="2">
        <v>1</v>
      </c>
      <c r="V65" s="4">
        <v>0.73699999999999999</v>
      </c>
      <c r="W65" s="4">
        <v>0.73699999999999999</v>
      </c>
      <c r="X65" s="4">
        <v>0</v>
      </c>
      <c r="Y65" s="4">
        <v>0.73699999999999999</v>
      </c>
      <c r="Z65" s="4">
        <v>0</v>
      </c>
      <c r="AA65" s="4">
        <v>0</v>
      </c>
      <c r="AB65" s="4">
        <v>0.73699999999999999</v>
      </c>
      <c r="AC65" s="4">
        <v>0.73699999999999999</v>
      </c>
      <c r="AD65" s="4">
        <v>0</v>
      </c>
      <c r="AE65" s="4">
        <v>0.73699999999999999</v>
      </c>
      <c r="AF65" s="4">
        <v>0</v>
      </c>
      <c r="AG65" s="4">
        <v>0.73699999999999999</v>
      </c>
      <c r="AH65" s="4">
        <v>0</v>
      </c>
    </row>
    <row r="66" spans="2:34" x14ac:dyDescent="0.35"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</row>
    <row r="67" spans="2:34" x14ac:dyDescent="0.35">
      <c r="B67" s="35" t="s">
        <v>22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R67" s="14"/>
      <c r="S67" s="35" t="s">
        <v>22</v>
      </c>
      <c r="T67" s="35" t="s">
        <v>32</v>
      </c>
      <c r="U67" s="29" t="s">
        <v>2</v>
      </c>
      <c r="V67" s="29">
        <v>1</v>
      </c>
      <c r="W67" s="29">
        <v>2</v>
      </c>
      <c r="X67" s="29">
        <v>3</v>
      </c>
      <c r="Y67" s="29">
        <v>4</v>
      </c>
      <c r="Z67" s="29">
        <v>5</v>
      </c>
      <c r="AA67" s="29">
        <v>6</v>
      </c>
      <c r="AB67" s="29">
        <v>7</v>
      </c>
      <c r="AC67" s="29">
        <v>8</v>
      </c>
      <c r="AD67" s="29">
        <v>9</v>
      </c>
      <c r="AE67" s="29">
        <v>10</v>
      </c>
      <c r="AF67" s="29">
        <v>11</v>
      </c>
      <c r="AG67" s="29">
        <v>12</v>
      </c>
      <c r="AH67" s="29">
        <v>13</v>
      </c>
    </row>
    <row r="68" spans="2:34" x14ac:dyDescent="0.35">
      <c r="B68" s="35"/>
      <c r="C68" s="35"/>
      <c r="D68" s="2">
        <v>0</v>
      </c>
      <c r="E68" s="4">
        <v>0.93799999999999994</v>
      </c>
      <c r="F68" s="4">
        <f>E68</f>
        <v>0.93799999999999994</v>
      </c>
      <c r="G68" s="4">
        <v>0</v>
      </c>
      <c r="H68" s="4">
        <f>E68</f>
        <v>0.93799999999999994</v>
      </c>
      <c r="I68" s="4">
        <v>0</v>
      </c>
      <c r="J68" s="4">
        <v>0</v>
      </c>
      <c r="K68" s="4">
        <f>E68</f>
        <v>0.93799999999999994</v>
      </c>
      <c r="L68" s="4">
        <f>E68</f>
        <v>0.93799999999999994</v>
      </c>
      <c r="M68" s="4">
        <v>0</v>
      </c>
      <c r="N68" s="4">
        <f>E68</f>
        <v>0.93799999999999994</v>
      </c>
      <c r="O68" s="4">
        <v>0</v>
      </c>
      <c r="P68" s="4">
        <f>E68</f>
        <v>0.93799999999999994</v>
      </c>
      <c r="Q68" s="4">
        <v>0</v>
      </c>
      <c r="R68" s="14"/>
      <c r="S68" s="35"/>
      <c r="T68" s="35"/>
      <c r="U68" s="2">
        <v>0</v>
      </c>
      <c r="V68" s="4">
        <v>0.753</v>
      </c>
      <c r="W68" s="4">
        <f>V68</f>
        <v>0.753</v>
      </c>
      <c r="X68" s="4">
        <v>0</v>
      </c>
      <c r="Y68" s="4">
        <f>V68</f>
        <v>0.753</v>
      </c>
      <c r="Z68" s="4">
        <v>0</v>
      </c>
      <c r="AA68" s="4">
        <v>0</v>
      </c>
      <c r="AB68" s="4">
        <f>V68</f>
        <v>0.753</v>
      </c>
      <c r="AC68" s="4">
        <f>V68</f>
        <v>0.753</v>
      </c>
      <c r="AD68" s="4">
        <v>0</v>
      </c>
      <c r="AE68" s="4">
        <f>V68</f>
        <v>0.753</v>
      </c>
      <c r="AF68" s="4">
        <v>0</v>
      </c>
      <c r="AG68" s="4">
        <f>V68</f>
        <v>0.753</v>
      </c>
      <c r="AH68" s="4">
        <v>0</v>
      </c>
    </row>
    <row r="69" spans="2:34" x14ac:dyDescent="0.35">
      <c r="B69" s="35"/>
      <c r="C69" s="35"/>
      <c r="D69" s="23">
        <v>0.1</v>
      </c>
      <c r="E69" s="28">
        <v>0.93300000000000005</v>
      </c>
      <c r="F69" s="28">
        <f t="shared" ref="F69:F78" si="24">E69</f>
        <v>0.93300000000000005</v>
      </c>
      <c r="G69" s="28">
        <v>0</v>
      </c>
      <c r="H69" s="28">
        <f t="shared" ref="H69:H78" si="25">E69</f>
        <v>0.93300000000000005</v>
      </c>
      <c r="I69" s="28">
        <v>0</v>
      </c>
      <c r="J69" s="28">
        <v>0</v>
      </c>
      <c r="K69" s="28">
        <f t="shared" ref="K69:K78" si="26">E69</f>
        <v>0.93300000000000005</v>
      </c>
      <c r="L69" s="28">
        <f t="shared" ref="L69:L77" si="27">E69</f>
        <v>0.93300000000000005</v>
      </c>
      <c r="M69" s="28">
        <v>0</v>
      </c>
      <c r="N69" s="28">
        <f t="shared" ref="N69:N78" si="28">E69</f>
        <v>0.93300000000000005</v>
      </c>
      <c r="O69" s="28">
        <v>0</v>
      </c>
      <c r="P69" s="28">
        <f t="shared" ref="P69:P78" si="29">E69</f>
        <v>0.93300000000000005</v>
      </c>
      <c r="Q69" s="28">
        <v>0</v>
      </c>
      <c r="R69" s="14"/>
      <c r="S69" s="35"/>
      <c r="T69" s="35"/>
      <c r="U69" s="23">
        <v>0.1</v>
      </c>
      <c r="V69" s="28">
        <v>0.75</v>
      </c>
      <c r="W69" s="28">
        <f t="shared" ref="W69:W78" si="30">V69</f>
        <v>0.75</v>
      </c>
      <c r="X69" s="28">
        <v>0</v>
      </c>
      <c r="Y69" s="28">
        <f t="shared" ref="Y69:Y78" si="31">V69</f>
        <v>0.75</v>
      </c>
      <c r="Z69" s="28">
        <v>0</v>
      </c>
      <c r="AA69" s="28">
        <v>0</v>
      </c>
      <c r="AB69" s="28">
        <f t="shared" ref="AB69:AB78" si="32">V69</f>
        <v>0.75</v>
      </c>
      <c r="AC69" s="28">
        <f t="shared" ref="AC69:AC77" si="33">V69</f>
        <v>0.75</v>
      </c>
      <c r="AD69" s="28">
        <v>0</v>
      </c>
      <c r="AE69" s="28">
        <f t="shared" ref="AE69:AE78" si="34">V69</f>
        <v>0.75</v>
      </c>
      <c r="AF69" s="28">
        <v>0</v>
      </c>
      <c r="AG69" s="28">
        <f t="shared" ref="AG69:AG78" si="35">V69</f>
        <v>0.75</v>
      </c>
      <c r="AH69" s="28">
        <v>0</v>
      </c>
    </row>
    <row r="70" spans="2:34" x14ac:dyDescent="0.35">
      <c r="B70" s="35"/>
      <c r="C70" s="35"/>
      <c r="D70" s="2">
        <v>0.2</v>
      </c>
      <c r="E70" s="4">
        <v>0.92800000000000005</v>
      </c>
      <c r="F70" s="4">
        <f t="shared" si="24"/>
        <v>0.92800000000000005</v>
      </c>
      <c r="G70" s="4">
        <v>0</v>
      </c>
      <c r="H70" s="4">
        <f t="shared" si="25"/>
        <v>0.92800000000000005</v>
      </c>
      <c r="I70" s="4">
        <v>0</v>
      </c>
      <c r="J70" s="4">
        <v>0</v>
      </c>
      <c r="K70" s="4">
        <f t="shared" si="26"/>
        <v>0.92800000000000005</v>
      </c>
      <c r="L70" s="4">
        <f t="shared" si="27"/>
        <v>0.92800000000000005</v>
      </c>
      <c r="M70" s="4">
        <v>0</v>
      </c>
      <c r="N70" s="4">
        <f t="shared" si="28"/>
        <v>0.92800000000000005</v>
      </c>
      <c r="O70" s="4">
        <v>0</v>
      </c>
      <c r="P70" s="4">
        <f t="shared" si="29"/>
        <v>0.92800000000000005</v>
      </c>
      <c r="Q70" s="4">
        <v>0</v>
      </c>
      <c r="R70" s="14"/>
      <c r="S70" s="35"/>
      <c r="T70" s="35"/>
      <c r="U70" s="2">
        <v>0.2</v>
      </c>
      <c r="V70" s="4">
        <v>0.747</v>
      </c>
      <c r="W70" s="4">
        <f t="shared" si="30"/>
        <v>0.747</v>
      </c>
      <c r="X70" s="4">
        <v>0</v>
      </c>
      <c r="Y70" s="4">
        <f t="shared" si="31"/>
        <v>0.747</v>
      </c>
      <c r="Z70" s="4">
        <v>0</v>
      </c>
      <c r="AA70" s="4">
        <v>0</v>
      </c>
      <c r="AB70" s="4">
        <f t="shared" si="32"/>
        <v>0.747</v>
      </c>
      <c r="AC70" s="4">
        <f t="shared" si="33"/>
        <v>0.747</v>
      </c>
      <c r="AD70" s="4">
        <v>0</v>
      </c>
      <c r="AE70" s="4">
        <f t="shared" si="34"/>
        <v>0.747</v>
      </c>
      <c r="AF70" s="4">
        <v>0</v>
      </c>
      <c r="AG70" s="4">
        <f t="shared" si="35"/>
        <v>0.747</v>
      </c>
      <c r="AH70" s="4">
        <v>0</v>
      </c>
    </row>
    <row r="71" spans="2:34" x14ac:dyDescent="0.35">
      <c r="B71" s="35"/>
      <c r="C71" s="35"/>
      <c r="D71" s="23">
        <v>0.3</v>
      </c>
      <c r="E71" s="28">
        <v>0.92300000000000004</v>
      </c>
      <c r="F71" s="28">
        <f t="shared" si="24"/>
        <v>0.92300000000000004</v>
      </c>
      <c r="G71" s="28">
        <v>0</v>
      </c>
      <c r="H71" s="28">
        <f t="shared" si="25"/>
        <v>0.92300000000000004</v>
      </c>
      <c r="I71" s="28">
        <v>0</v>
      </c>
      <c r="J71" s="28">
        <v>0</v>
      </c>
      <c r="K71" s="28">
        <f t="shared" si="26"/>
        <v>0.92300000000000004</v>
      </c>
      <c r="L71" s="28">
        <f t="shared" si="27"/>
        <v>0.92300000000000004</v>
      </c>
      <c r="M71" s="28">
        <v>0</v>
      </c>
      <c r="N71" s="28">
        <f t="shared" si="28"/>
        <v>0.92300000000000004</v>
      </c>
      <c r="O71" s="28">
        <v>0</v>
      </c>
      <c r="P71" s="28">
        <f t="shared" si="29"/>
        <v>0.92300000000000004</v>
      </c>
      <c r="Q71" s="28">
        <v>0</v>
      </c>
      <c r="R71" s="14"/>
      <c r="S71" s="35"/>
      <c r="T71" s="35"/>
      <c r="U71" s="23">
        <v>0.3</v>
      </c>
      <c r="V71" s="28">
        <v>0.74299999999999999</v>
      </c>
      <c r="W71" s="28">
        <f t="shared" si="30"/>
        <v>0.74299999999999999</v>
      </c>
      <c r="X71" s="28">
        <v>0</v>
      </c>
      <c r="Y71" s="28">
        <f t="shared" si="31"/>
        <v>0.74299999999999999</v>
      </c>
      <c r="Z71" s="28">
        <v>0</v>
      </c>
      <c r="AA71" s="28">
        <v>0</v>
      </c>
      <c r="AB71" s="28">
        <f t="shared" si="32"/>
        <v>0.74299999999999999</v>
      </c>
      <c r="AC71" s="28">
        <f t="shared" si="33"/>
        <v>0.74299999999999999</v>
      </c>
      <c r="AD71" s="28">
        <v>0</v>
      </c>
      <c r="AE71" s="28">
        <f t="shared" si="34"/>
        <v>0.74299999999999999</v>
      </c>
      <c r="AF71" s="28">
        <v>0</v>
      </c>
      <c r="AG71" s="28">
        <f t="shared" si="35"/>
        <v>0.74299999999999999</v>
      </c>
      <c r="AH71" s="28">
        <v>0</v>
      </c>
    </row>
    <row r="72" spans="2:34" x14ac:dyDescent="0.35">
      <c r="B72" s="35"/>
      <c r="C72" s="35"/>
      <c r="D72" s="2">
        <v>0.4</v>
      </c>
      <c r="E72" s="4">
        <v>0.91800000000000004</v>
      </c>
      <c r="F72" s="4">
        <f t="shared" si="24"/>
        <v>0.91800000000000004</v>
      </c>
      <c r="G72" s="4">
        <v>0</v>
      </c>
      <c r="H72" s="4">
        <f t="shared" si="25"/>
        <v>0.91800000000000004</v>
      </c>
      <c r="I72" s="4">
        <v>0</v>
      </c>
      <c r="J72" s="4">
        <v>0</v>
      </c>
      <c r="K72" s="4">
        <f t="shared" si="26"/>
        <v>0.91800000000000004</v>
      </c>
      <c r="L72" s="4">
        <f t="shared" si="27"/>
        <v>0.91800000000000004</v>
      </c>
      <c r="M72" s="4">
        <v>0</v>
      </c>
      <c r="N72" s="4">
        <f t="shared" si="28"/>
        <v>0.91800000000000004</v>
      </c>
      <c r="O72" s="4">
        <v>0</v>
      </c>
      <c r="P72" s="4">
        <f t="shared" si="29"/>
        <v>0.91800000000000004</v>
      </c>
      <c r="Q72" s="4">
        <v>0</v>
      </c>
      <c r="R72" s="14"/>
      <c r="S72" s="35"/>
      <c r="T72" s="35"/>
      <c r="U72" s="2">
        <v>0.4</v>
      </c>
      <c r="V72" s="4">
        <v>0.74</v>
      </c>
      <c r="W72" s="4">
        <f t="shared" si="30"/>
        <v>0.74</v>
      </c>
      <c r="X72" s="4">
        <v>0</v>
      </c>
      <c r="Y72" s="4">
        <f t="shared" si="31"/>
        <v>0.74</v>
      </c>
      <c r="Z72" s="4">
        <v>0</v>
      </c>
      <c r="AA72" s="4">
        <v>0</v>
      </c>
      <c r="AB72" s="4">
        <f t="shared" si="32"/>
        <v>0.74</v>
      </c>
      <c r="AC72" s="4">
        <f t="shared" si="33"/>
        <v>0.74</v>
      </c>
      <c r="AD72" s="4">
        <v>0</v>
      </c>
      <c r="AE72" s="4">
        <f t="shared" si="34"/>
        <v>0.74</v>
      </c>
      <c r="AF72" s="4">
        <v>0</v>
      </c>
      <c r="AG72" s="4">
        <f t="shared" si="35"/>
        <v>0.74</v>
      </c>
      <c r="AH72" s="4">
        <v>0</v>
      </c>
    </row>
    <row r="73" spans="2:34" x14ac:dyDescent="0.35">
      <c r="B73" s="35"/>
      <c r="C73" s="35"/>
      <c r="D73" s="23">
        <v>0.5</v>
      </c>
      <c r="E73" s="28">
        <v>0.91300000000000003</v>
      </c>
      <c r="F73" s="28">
        <f t="shared" si="24"/>
        <v>0.91300000000000003</v>
      </c>
      <c r="G73" s="28">
        <v>0</v>
      </c>
      <c r="H73" s="28">
        <f t="shared" si="25"/>
        <v>0.91300000000000003</v>
      </c>
      <c r="I73" s="28">
        <v>0</v>
      </c>
      <c r="J73" s="28">
        <v>0</v>
      </c>
      <c r="K73" s="28">
        <f t="shared" si="26"/>
        <v>0.91300000000000003</v>
      </c>
      <c r="L73" s="28">
        <f t="shared" si="27"/>
        <v>0.91300000000000003</v>
      </c>
      <c r="M73" s="28">
        <v>0</v>
      </c>
      <c r="N73" s="28">
        <f t="shared" si="28"/>
        <v>0.91300000000000003</v>
      </c>
      <c r="O73" s="28">
        <v>0</v>
      </c>
      <c r="P73" s="28">
        <f t="shared" si="29"/>
        <v>0.91300000000000003</v>
      </c>
      <c r="Q73" s="28">
        <v>0</v>
      </c>
      <c r="R73" s="14"/>
      <c r="S73" s="35"/>
      <c r="T73" s="35"/>
      <c r="U73" s="23">
        <v>0.5</v>
      </c>
      <c r="V73" s="28">
        <v>0.73799999999999999</v>
      </c>
      <c r="W73" s="28">
        <f t="shared" si="30"/>
        <v>0.73799999999999999</v>
      </c>
      <c r="X73" s="28">
        <v>0</v>
      </c>
      <c r="Y73" s="28">
        <f t="shared" si="31"/>
        <v>0.73799999999999999</v>
      </c>
      <c r="Z73" s="28">
        <v>0</v>
      </c>
      <c r="AA73" s="28">
        <v>0</v>
      </c>
      <c r="AB73" s="28">
        <f t="shared" si="32"/>
        <v>0.73799999999999999</v>
      </c>
      <c r="AC73" s="28">
        <f t="shared" si="33"/>
        <v>0.73799999999999999</v>
      </c>
      <c r="AD73" s="28">
        <v>0</v>
      </c>
      <c r="AE73" s="28">
        <f t="shared" si="34"/>
        <v>0.73799999999999999</v>
      </c>
      <c r="AF73" s="28">
        <v>0</v>
      </c>
      <c r="AG73" s="28">
        <f t="shared" si="35"/>
        <v>0.73799999999999999</v>
      </c>
      <c r="AH73" s="28">
        <v>0</v>
      </c>
    </row>
    <row r="74" spans="2:34" x14ac:dyDescent="0.35">
      <c r="B74" s="35"/>
      <c r="C74" s="35"/>
      <c r="D74" s="2">
        <v>0.6</v>
      </c>
      <c r="E74" s="4">
        <v>0.90900000000000003</v>
      </c>
      <c r="F74" s="4">
        <f t="shared" si="24"/>
        <v>0.90900000000000003</v>
      </c>
      <c r="G74" s="4">
        <v>0</v>
      </c>
      <c r="H74" s="4">
        <f t="shared" si="25"/>
        <v>0.90900000000000003</v>
      </c>
      <c r="I74" s="4">
        <v>0</v>
      </c>
      <c r="J74" s="4">
        <v>0</v>
      </c>
      <c r="K74" s="4">
        <f t="shared" si="26"/>
        <v>0.90900000000000003</v>
      </c>
      <c r="L74" s="4">
        <f t="shared" si="27"/>
        <v>0.90900000000000003</v>
      </c>
      <c r="M74" s="4">
        <v>0</v>
      </c>
      <c r="N74" s="4">
        <f t="shared" si="28"/>
        <v>0.90900000000000003</v>
      </c>
      <c r="O74" s="4">
        <v>0</v>
      </c>
      <c r="P74" s="4">
        <f t="shared" si="29"/>
        <v>0.90900000000000003</v>
      </c>
      <c r="Q74" s="4">
        <v>0</v>
      </c>
      <c r="R74" s="14"/>
      <c r="S74" s="35"/>
      <c r="T74" s="35"/>
      <c r="U74" s="2">
        <v>0.6</v>
      </c>
      <c r="V74" s="4">
        <v>0.73499999999999999</v>
      </c>
      <c r="W74" s="4">
        <f t="shared" si="30"/>
        <v>0.73499999999999999</v>
      </c>
      <c r="X74" s="4">
        <v>0</v>
      </c>
      <c r="Y74" s="4">
        <f t="shared" si="31"/>
        <v>0.73499999999999999</v>
      </c>
      <c r="Z74" s="4">
        <v>0</v>
      </c>
      <c r="AA74" s="4">
        <v>0</v>
      </c>
      <c r="AB74" s="4">
        <f t="shared" si="32"/>
        <v>0.73499999999999999</v>
      </c>
      <c r="AC74" s="4">
        <f t="shared" si="33"/>
        <v>0.73499999999999999</v>
      </c>
      <c r="AD74" s="4">
        <v>0</v>
      </c>
      <c r="AE74" s="4">
        <f t="shared" si="34"/>
        <v>0.73499999999999999</v>
      </c>
      <c r="AF74" s="4">
        <v>0</v>
      </c>
      <c r="AG74" s="4">
        <f t="shared" si="35"/>
        <v>0.73499999999999999</v>
      </c>
      <c r="AH74" s="4">
        <v>0</v>
      </c>
    </row>
    <row r="75" spans="2:34" x14ac:dyDescent="0.35">
      <c r="B75" s="35"/>
      <c r="C75" s="35"/>
      <c r="D75" s="23">
        <v>0.7</v>
      </c>
      <c r="E75" s="28">
        <v>0.90400000000000003</v>
      </c>
      <c r="F75" s="28">
        <f t="shared" si="24"/>
        <v>0.90400000000000003</v>
      </c>
      <c r="G75" s="28">
        <v>0</v>
      </c>
      <c r="H75" s="28">
        <f t="shared" si="25"/>
        <v>0.90400000000000003</v>
      </c>
      <c r="I75" s="28">
        <v>0</v>
      </c>
      <c r="J75" s="28">
        <v>0</v>
      </c>
      <c r="K75" s="28">
        <f t="shared" si="26"/>
        <v>0.90400000000000003</v>
      </c>
      <c r="L75" s="28">
        <f t="shared" si="27"/>
        <v>0.90400000000000003</v>
      </c>
      <c r="M75" s="28">
        <v>0</v>
      </c>
      <c r="N75" s="28">
        <f t="shared" si="28"/>
        <v>0.90400000000000003</v>
      </c>
      <c r="O75" s="28">
        <v>0</v>
      </c>
      <c r="P75" s="28">
        <f t="shared" si="29"/>
        <v>0.90400000000000003</v>
      </c>
      <c r="Q75" s="28">
        <v>0</v>
      </c>
      <c r="R75" s="14"/>
      <c r="S75" s="35"/>
      <c r="T75" s="35"/>
      <c r="U75" s="23">
        <v>0.7</v>
      </c>
      <c r="V75" s="28">
        <v>0.73199999999999998</v>
      </c>
      <c r="W75" s="28">
        <f t="shared" si="30"/>
        <v>0.73199999999999998</v>
      </c>
      <c r="X75" s="28">
        <v>0</v>
      </c>
      <c r="Y75" s="28">
        <f t="shared" si="31"/>
        <v>0.73199999999999998</v>
      </c>
      <c r="Z75" s="28">
        <v>0</v>
      </c>
      <c r="AA75" s="28">
        <v>0</v>
      </c>
      <c r="AB75" s="28">
        <f t="shared" si="32"/>
        <v>0.73199999999999998</v>
      </c>
      <c r="AC75" s="28">
        <f t="shared" si="33"/>
        <v>0.73199999999999998</v>
      </c>
      <c r="AD75" s="28">
        <v>0</v>
      </c>
      <c r="AE75" s="28">
        <f t="shared" si="34"/>
        <v>0.73199999999999998</v>
      </c>
      <c r="AF75" s="28">
        <v>0</v>
      </c>
      <c r="AG75" s="28">
        <f t="shared" si="35"/>
        <v>0.73199999999999998</v>
      </c>
      <c r="AH75" s="28">
        <v>0</v>
      </c>
    </row>
    <row r="76" spans="2:34" x14ac:dyDescent="0.35">
      <c r="B76" s="35"/>
      <c r="C76" s="35"/>
      <c r="D76" s="2">
        <v>0.8</v>
      </c>
      <c r="E76" s="4">
        <v>0.89900000000000002</v>
      </c>
      <c r="F76" s="4">
        <f t="shared" si="24"/>
        <v>0.89900000000000002</v>
      </c>
      <c r="G76" s="4">
        <v>0</v>
      </c>
      <c r="H76" s="4">
        <f t="shared" si="25"/>
        <v>0.89900000000000002</v>
      </c>
      <c r="I76" s="4">
        <v>0</v>
      </c>
      <c r="J76" s="4">
        <v>0</v>
      </c>
      <c r="K76" s="4">
        <f t="shared" si="26"/>
        <v>0.89900000000000002</v>
      </c>
      <c r="L76" s="4">
        <f t="shared" si="27"/>
        <v>0.89900000000000002</v>
      </c>
      <c r="M76" s="4">
        <v>0</v>
      </c>
      <c r="N76" s="4">
        <f t="shared" si="28"/>
        <v>0.89900000000000002</v>
      </c>
      <c r="O76" s="4">
        <v>0</v>
      </c>
      <c r="P76" s="4">
        <f t="shared" si="29"/>
        <v>0.89900000000000002</v>
      </c>
      <c r="Q76" s="4">
        <v>0</v>
      </c>
      <c r="R76" s="14"/>
      <c r="S76" s="35"/>
      <c r="T76" s="35"/>
      <c r="U76" s="2">
        <v>0.8</v>
      </c>
      <c r="V76" s="4">
        <v>0.73</v>
      </c>
      <c r="W76" s="4">
        <f t="shared" si="30"/>
        <v>0.73</v>
      </c>
      <c r="X76" s="4">
        <v>0</v>
      </c>
      <c r="Y76" s="4">
        <f t="shared" si="31"/>
        <v>0.73</v>
      </c>
      <c r="Z76" s="4">
        <v>0</v>
      </c>
      <c r="AA76" s="4">
        <v>0</v>
      </c>
      <c r="AB76" s="4">
        <f t="shared" si="32"/>
        <v>0.73</v>
      </c>
      <c r="AC76" s="4">
        <f t="shared" si="33"/>
        <v>0.73</v>
      </c>
      <c r="AD76" s="4">
        <v>0</v>
      </c>
      <c r="AE76" s="4">
        <f t="shared" si="34"/>
        <v>0.73</v>
      </c>
      <c r="AF76" s="4">
        <v>0</v>
      </c>
      <c r="AG76" s="4">
        <f t="shared" si="35"/>
        <v>0.73</v>
      </c>
      <c r="AH76" s="4">
        <v>0</v>
      </c>
    </row>
    <row r="77" spans="2:34" x14ac:dyDescent="0.35">
      <c r="B77" s="35"/>
      <c r="C77" s="35"/>
      <c r="D77" s="23">
        <v>0.9</v>
      </c>
      <c r="E77" s="28">
        <v>0.89500000000000002</v>
      </c>
      <c r="F77" s="28">
        <f t="shared" si="24"/>
        <v>0.89500000000000002</v>
      </c>
      <c r="G77" s="28">
        <v>0</v>
      </c>
      <c r="H77" s="28">
        <f t="shared" si="25"/>
        <v>0.89500000000000002</v>
      </c>
      <c r="I77" s="28">
        <v>0</v>
      </c>
      <c r="J77" s="28">
        <v>0</v>
      </c>
      <c r="K77" s="28">
        <f t="shared" si="26"/>
        <v>0.89500000000000002</v>
      </c>
      <c r="L77" s="28">
        <f t="shared" si="27"/>
        <v>0.89500000000000002</v>
      </c>
      <c r="M77" s="28">
        <v>0</v>
      </c>
      <c r="N77" s="28">
        <f t="shared" si="28"/>
        <v>0.89500000000000002</v>
      </c>
      <c r="O77" s="28">
        <v>0</v>
      </c>
      <c r="P77" s="28">
        <f t="shared" si="29"/>
        <v>0.89500000000000002</v>
      </c>
      <c r="Q77" s="28">
        <v>0</v>
      </c>
      <c r="R77" s="14"/>
      <c r="S77" s="35"/>
      <c r="T77" s="35"/>
      <c r="U77" s="23">
        <v>0.9</v>
      </c>
      <c r="V77" s="28">
        <v>0.72699999999999998</v>
      </c>
      <c r="W77" s="28">
        <f t="shared" si="30"/>
        <v>0.72699999999999998</v>
      </c>
      <c r="X77" s="28">
        <v>0</v>
      </c>
      <c r="Y77" s="28">
        <f t="shared" si="31"/>
        <v>0.72699999999999998</v>
      </c>
      <c r="Z77" s="28">
        <v>0</v>
      </c>
      <c r="AA77" s="28">
        <v>0</v>
      </c>
      <c r="AB77" s="28">
        <f t="shared" si="32"/>
        <v>0.72699999999999998</v>
      </c>
      <c r="AC77" s="28">
        <f t="shared" si="33"/>
        <v>0.72699999999999998</v>
      </c>
      <c r="AD77" s="28">
        <v>0</v>
      </c>
      <c r="AE77" s="28">
        <f t="shared" si="34"/>
        <v>0.72699999999999998</v>
      </c>
      <c r="AF77" s="28">
        <v>0</v>
      </c>
      <c r="AG77" s="28">
        <f t="shared" si="35"/>
        <v>0.72699999999999998</v>
      </c>
      <c r="AH77" s="28">
        <v>0</v>
      </c>
    </row>
    <row r="78" spans="2:34" x14ac:dyDescent="0.35">
      <c r="B78" s="35"/>
      <c r="C78" s="35"/>
      <c r="D78" s="2">
        <v>1</v>
      </c>
      <c r="E78" s="4">
        <v>0.89</v>
      </c>
      <c r="F78" s="4">
        <f t="shared" si="24"/>
        <v>0.89</v>
      </c>
      <c r="G78" s="4">
        <v>0</v>
      </c>
      <c r="H78" s="4">
        <f t="shared" si="25"/>
        <v>0.89</v>
      </c>
      <c r="I78" s="4">
        <v>0</v>
      </c>
      <c r="J78" s="4">
        <v>0</v>
      </c>
      <c r="K78" s="4">
        <f t="shared" si="26"/>
        <v>0.89</v>
      </c>
      <c r="L78" s="4">
        <v>0.95199999999999996</v>
      </c>
      <c r="M78" s="4">
        <v>0</v>
      </c>
      <c r="N78" s="4">
        <f t="shared" si="28"/>
        <v>0.89</v>
      </c>
      <c r="O78" s="4">
        <v>0</v>
      </c>
      <c r="P78" s="4">
        <f t="shared" si="29"/>
        <v>0.89</v>
      </c>
      <c r="Q78" s="4">
        <v>0</v>
      </c>
      <c r="R78" s="14"/>
      <c r="S78" s="35"/>
      <c r="T78" s="35"/>
      <c r="U78" s="2">
        <v>1</v>
      </c>
      <c r="V78" s="4">
        <v>0.72299999999999998</v>
      </c>
      <c r="W78" s="4">
        <f t="shared" si="30"/>
        <v>0.72299999999999998</v>
      </c>
      <c r="X78" s="4">
        <v>0</v>
      </c>
      <c r="Y78" s="4">
        <f t="shared" si="31"/>
        <v>0.72299999999999998</v>
      </c>
      <c r="Z78" s="4">
        <v>0</v>
      </c>
      <c r="AA78" s="4">
        <v>0</v>
      </c>
      <c r="AB78" s="4">
        <f t="shared" si="32"/>
        <v>0.72299999999999998</v>
      </c>
      <c r="AC78" s="4">
        <v>0.95199999999999996</v>
      </c>
      <c r="AD78" s="4">
        <v>0</v>
      </c>
      <c r="AE78" s="4">
        <f t="shared" si="34"/>
        <v>0.72299999999999998</v>
      </c>
      <c r="AF78" s="4">
        <v>0</v>
      </c>
      <c r="AG78" s="4">
        <f t="shared" si="35"/>
        <v>0.72299999999999998</v>
      </c>
      <c r="AH78" s="4">
        <v>0</v>
      </c>
    </row>
    <row r="79" spans="2:34" x14ac:dyDescent="0.35"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</row>
    <row r="80" spans="2:34" x14ac:dyDescent="0.35">
      <c r="B80" s="35" t="s">
        <v>22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R80" s="14"/>
      <c r="S80" s="35" t="s">
        <v>22</v>
      </c>
      <c r="T80" s="35" t="s">
        <v>11</v>
      </c>
      <c r="U80" s="1" t="s">
        <v>2</v>
      </c>
      <c r="V80" s="1">
        <v>1</v>
      </c>
      <c r="W80" s="1">
        <v>2</v>
      </c>
      <c r="X80" s="1">
        <v>3</v>
      </c>
      <c r="Y80" s="1">
        <v>4</v>
      </c>
      <c r="Z80" s="1">
        <v>5</v>
      </c>
      <c r="AA80" s="1">
        <v>6</v>
      </c>
      <c r="AB80" s="1">
        <v>7</v>
      </c>
      <c r="AC80" s="1">
        <v>8</v>
      </c>
      <c r="AD80" s="1">
        <v>9</v>
      </c>
      <c r="AE80" s="1">
        <v>10</v>
      </c>
      <c r="AF80" s="1">
        <v>11</v>
      </c>
      <c r="AG80" s="1">
        <v>12</v>
      </c>
      <c r="AH80" s="1">
        <v>13</v>
      </c>
    </row>
    <row r="81" spans="2:34" x14ac:dyDescent="0.35">
      <c r="B81" s="35"/>
      <c r="C81" s="35"/>
      <c r="D81" s="2">
        <v>0</v>
      </c>
      <c r="E81" s="4">
        <v>0.92300000000000004</v>
      </c>
      <c r="F81" s="4">
        <v>0.92300000000000004</v>
      </c>
      <c r="G81" s="4">
        <v>0</v>
      </c>
      <c r="H81" s="4">
        <v>0.92300000000000004</v>
      </c>
      <c r="I81" s="4">
        <v>0</v>
      </c>
      <c r="J81" s="4">
        <v>0</v>
      </c>
      <c r="K81" s="4">
        <v>0.92300000000000004</v>
      </c>
      <c r="L81" s="4">
        <v>0.92300000000000004</v>
      </c>
      <c r="M81" s="4">
        <v>0</v>
      </c>
      <c r="N81" s="4">
        <v>0.92300000000000004</v>
      </c>
      <c r="O81" s="4">
        <v>0</v>
      </c>
      <c r="P81" s="4">
        <v>0.92300000000000004</v>
      </c>
      <c r="Q81" s="4">
        <v>0</v>
      </c>
      <c r="R81" s="14"/>
      <c r="S81" s="35"/>
      <c r="T81" s="35"/>
      <c r="U81" s="2">
        <v>0</v>
      </c>
      <c r="V81" s="4">
        <v>0.73899999999999999</v>
      </c>
      <c r="W81" s="4">
        <v>0.73899999999999999</v>
      </c>
      <c r="X81" s="4">
        <v>0</v>
      </c>
      <c r="Y81" s="4">
        <v>0.73899999999999999</v>
      </c>
      <c r="Z81" s="4">
        <v>0</v>
      </c>
      <c r="AA81" s="4">
        <v>0</v>
      </c>
      <c r="AB81" s="4">
        <v>0.73899999999999999</v>
      </c>
      <c r="AC81" s="4">
        <v>0.73899999999999999</v>
      </c>
      <c r="AD81" s="4">
        <v>0</v>
      </c>
      <c r="AE81" s="4">
        <v>0.73899999999999999</v>
      </c>
      <c r="AF81" s="4">
        <v>0</v>
      </c>
      <c r="AG81" s="4">
        <v>0.73899999999999999</v>
      </c>
      <c r="AH81" s="4">
        <v>0</v>
      </c>
    </row>
    <row r="82" spans="2:34" x14ac:dyDescent="0.35">
      <c r="B82" s="35"/>
      <c r="C82" s="35"/>
      <c r="D82" s="5">
        <v>0.1</v>
      </c>
      <c r="E82" s="1">
        <v>0.91800000000000004</v>
      </c>
      <c r="F82" s="1">
        <v>0.91800000000000004</v>
      </c>
      <c r="G82" s="1">
        <v>0</v>
      </c>
      <c r="H82" s="1">
        <v>0.91800000000000004</v>
      </c>
      <c r="I82" s="1">
        <v>0</v>
      </c>
      <c r="J82" s="1">
        <v>0</v>
      </c>
      <c r="K82" s="1">
        <v>0.91800000000000004</v>
      </c>
      <c r="L82" s="1">
        <v>0.91800000000000004</v>
      </c>
      <c r="M82" s="1">
        <v>0</v>
      </c>
      <c r="N82" s="1">
        <v>0.91800000000000004</v>
      </c>
      <c r="O82" s="1">
        <v>0</v>
      </c>
      <c r="P82" s="1">
        <v>0.91800000000000004</v>
      </c>
      <c r="Q82" s="1">
        <v>0</v>
      </c>
      <c r="R82" s="14"/>
      <c r="S82" s="35"/>
      <c r="T82" s="35"/>
      <c r="U82" s="5">
        <v>0.1</v>
      </c>
      <c r="V82" s="1">
        <v>0.73599999999999999</v>
      </c>
      <c r="W82" s="1">
        <v>0.73599999999999999</v>
      </c>
      <c r="X82" s="1">
        <v>0</v>
      </c>
      <c r="Y82" s="1">
        <v>0.73599999999999999</v>
      </c>
      <c r="Z82" s="1">
        <v>0</v>
      </c>
      <c r="AA82" s="1">
        <v>0</v>
      </c>
      <c r="AB82" s="1">
        <v>0.73599999999999999</v>
      </c>
      <c r="AC82" s="1">
        <v>0.73599999999999999</v>
      </c>
      <c r="AD82" s="1">
        <v>0</v>
      </c>
      <c r="AE82" s="1">
        <v>0.73599999999999999</v>
      </c>
      <c r="AF82" s="1">
        <v>0</v>
      </c>
      <c r="AG82" s="1">
        <v>0.73599999999999999</v>
      </c>
      <c r="AH82" s="1">
        <v>0</v>
      </c>
    </row>
    <row r="83" spans="2:34" x14ac:dyDescent="0.35">
      <c r="B83" s="35"/>
      <c r="C83" s="35"/>
      <c r="D83" s="2">
        <v>0.2</v>
      </c>
      <c r="E83" s="4">
        <v>0.91300000000000003</v>
      </c>
      <c r="F83" s="4">
        <v>0.91300000000000003</v>
      </c>
      <c r="G83" s="4">
        <v>0</v>
      </c>
      <c r="H83" s="4">
        <v>0.91300000000000003</v>
      </c>
      <c r="I83" s="4">
        <v>0</v>
      </c>
      <c r="J83" s="4">
        <v>0</v>
      </c>
      <c r="K83" s="4">
        <v>0.91300000000000003</v>
      </c>
      <c r="L83" s="4">
        <v>0.91300000000000003</v>
      </c>
      <c r="M83" s="4">
        <v>0</v>
      </c>
      <c r="N83" s="4">
        <v>0.91300000000000003</v>
      </c>
      <c r="O83" s="4">
        <v>0</v>
      </c>
      <c r="P83" s="4">
        <v>0.91300000000000003</v>
      </c>
      <c r="Q83" s="4">
        <v>0</v>
      </c>
      <c r="R83" s="14"/>
      <c r="S83" s="35"/>
      <c r="T83" s="35"/>
      <c r="U83" s="2">
        <v>0.2</v>
      </c>
      <c r="V83" s="4">
        <v>0.73299999999999998</v>
      </c>
      <c r="W83" s="4">
        <v>0.73299999999999998</v>
      </c>
      <c r="X83" s="4">
        <v>0</v>
      </c>
      <c r="Y83" s="4">
        <v>0.73299999999999998</v>
      </c>
      <c r="Z83" s="4">
        <v>0</v>
      </c>
      <c r="AA83" s="4">
        <v>0</v>
      </c>
      <c r="AB83" s="4">
        <v>0.73299999999999998</v>
      </c>
      <c r="AC83" s="4">
        <v>0.73299999999999998</v>
      </c>
      <c r="AD83" s="4">
        <v>0</v>
      </c>
      <c r="AE83" s="4">
        <v>0.73299999999999998</v>
      </c>
      <c r="AF83" s="4">
        <v>0</v>
      </c>
      <c r="AG83" s="4">
        <v>0.73299999999999998</v>
      </c>
      <c r="AH83" s="4">
        <v>0</v>
      </c>
    </row>
    <row r="84" spans="2:34" x14ac:dyDescent="0.35">
      <c r="B84" s="35"/>
      <c r="C84" s="35"/>
      <c r="D84" s="5">
        <v>0.3</v>
      </c>
      <c r="E84" s="1">
        <v>0.90800000000000003</v>
      </c>
      <c r="F84" s="1">
        <v>0.90800000000000003</v>
      </c>
      <c r="G84" s="1">
        <v>0</v>
      </c>
      <c r="H84" s="1">
        <v>0.90800000000000003</v>
      </c>
      <c r="I84" s="1">
        <v>0</v>
      </c>
      <c r="J84" s="1">
        <v>0</v>
      </c>
      <c r="K84" s="1">
        <v>0.90800000000000003</v>
      </c>
      <c r="L84" s="1">
        <v>0.90800000000000003</v>
      </c>
      <c r="M84" s="1">
        <v>0</v>
      </c>
      <c r="N84" s="1">
        <v>0.90800000000000003</v>
      </c>
      <c r="O84" s="1">
        <v>0</v>
      </c>
      <c r="P84" s="1">
        <v>0.90800000000000003</v>
      </c>
      <c r="Q84" s="1">
        <v>0</v>
      </c>
      <c r="R84" s="14"/>
      <c r="S84" s="35"/>
      <c r="T84" s="35"/>
      <c r="U84" s="5">
        <v>0.3</v>
      </c>
      <c r="V84" s="1">
        <v>0.73</v>
      </c>
      <c r="W84" s="1">
        <v>0.73</v>
      </c>
      <c r="X84" s="1">
        <v>0</v>
      </c>
      <c r="Y84" s="1">
        <v>0.73</v>
      </c>
      <c r="Z84" s="1">
        <v>0</v>
      </c>
      <c r="AA84" s="1">
        <v>0</v>
      </c>
      <c r="AB84" s="1">
        <v>0.73</v>
      </c>
      <c r="AC84" s="1">
        <v>0.73</v>
      </c>
      <c r="AD84" s="1">
        <v>0</v>
      </c>
      <c r="AE84" s="1">
        <v>0.73</v>
      </c>
      <c r="AF84" s="1">
        <v>0</v>
      </c>
      <c r="AG84" s="1">
        <v>0.73</v>
      </c>
      <c r="AH84" s="1">
        <v>0</v>
      </c>
    </row>
    <row r="85" spans="2:34" x14ac:dyDescent="0.35">
      <c r="B85" s="35"/>
      <c r="C85" s="35"/>
      <c r="D85" s="2">
        <v>0.4</v>
      </c>
      <c r="E85" s="4">
        <v>0.90400000000000003</v>
      </c>
      <c r="F85" s="4">
        <v>0.90400000000000003</v>
      </c>
      <c r="G85" s="4">
        <v>0</v>
      </c>
      <c r="H85" s="4">
        <v>0.90400000000000003</v>
      </c>
      <c r="I85" s="4">
        <v>0</v>
      </c>
      <c r="J85" s="4">
        <v>0</v>
      </c>
      <c r="K85" s="4">
        <v>0.90400000000000003</v>
      </c>
      <c r="L85" s="4">
        <v>0.90400000000000003</v>
      </c>
      <c r="M85" s="4">
        <v>0</v>
      </c>
      <c r="N85" s="4">
        <v>0.90400000000000003</v>
      </c>
      <c r="O85" s="4">
        <v>0</v>
      </c>
      <c r="P85" s="4">
        <v>0.90400000000000003</v>
      </c>
      <c r="Q85" s="4">
        <v>0</v>
      </c>
      <c r="R85" s="14"/>
      <c r="S85" s="35"/>
      <c r="T85" s="35"/>
      <c r="U85" s="2">
        <v>0.4</v>
      </c>
      <c r="V85" s="4">
        <v>0.72799999999999998</v>
      </c>
      <c r="W85" s="4">
        <v>0.72799999999999998</v>
      </c>
      <c r="X85" s="4">
        <v>0</v>
      </c>
      <c r="Y85" s="4">
        <v>0.72799999999999998</v>
      </c>
      <c r="Z85" s="4">
        <v>0</v>
      </c>
      <c r="AA85" s="4">
        <v>0</v>
      </c>
      <c r="AB85" s="4">
        <v>0.72799999999999998</v>
      </c>
      <c r="AC85" s="4">
        <v>0.72799999999999998</v>
      </c>
      <c r="AD85" s="4">
        <v>0</v>
      </c>
      <c r="AE85" s="4">
        <v>0.72799999999999998</v>
      </c>
      <c r="AF85" s="4">
        <v>0</v>
      </c>
      <c r="AG85" s="4">
        <v>0.72799999999999998</v>
      </c>
      <c r="AH85" s="4">
        <v>0</v>
      </c>
    </row>
    <row r="86" spans="2:34" x14ac:dyDescent="0.35">
      <c r="B86" s="35"/>
      <c r="C86" s="35"/>
      <c r="D86" s="5">
        <v>0.5</v>
      </c>
      <c r="E86" s="1">
        <v>0.89900000000000002</v>
      </c>
      <c r="F86" s="1">
        <v>0.89900000000000002</v>
      </c>
      <c r="G86" s="1">
        <v>0</v>
      </c>
      <c r="H86" s="1">
        <v>0.89900000000000002</v>
      </c>
      <c r="I86" s="1">
        <v>0</v>
      </c>
      <c r="J86" s="1">
        <v>0</v>
      </c>
      <c r="K86" s="1">
        <v>0.89900000000000002</v>
      </c>
      <c r="L86" s="1">
        <v>0.89900000000000002</v>
      </c>
      <c r="M86" s="1">
        <v>0</v>
      </c>
      <c r="N86" s="1">
        <v>0.89900000000000002</v>
      </c>
      <c r="O86" s="1">
        <v>0</v>
      </c>
      <c r="P86" s="1">
        <v>0.89900000000000002</v>
      </c>
      <c r="Q86" s="1">
        <v>0</v>
      </c>
      <c r="R86" s="14"/>
      <c r="S86" s="35"/>
      <c r="T86" s="35"/>
      <c r="U86" s="5">
        <v>0.5</v>
      </c>
      <c r="V86" s="1">
        <v>0.72499999999999998</v>
      </c>
      <c r="W86" s="1">
        <v>0.72499999999999998</v>
      </c>
      <c r="X86" s="1">
        <v>0</v>
      </c>
      <c r="Y86" s="1">
        <v>0.72499999999999998</v>
      </c>
      <c r="Z86" s="1">
        <v>0</v>
      </c>
      <c r="AA86" s="1">
        <v>0</v>
      </c>
      <c r="AB86" s="1">
        <v>0.72499999999999998</v>
      </c>
      <c r="AC86" s="1">
        <v>0.72499999999999998</v>
      </c>
      <c r="AD86" s="1">
        <v>0</v>
      </c>
      <c r="AE86" s="1">
        <v>0.72499999999999998</v>
      </c>
      <c r="AF86" s="1">
        <v>0</v>
      </c>
      <c r="AG86" s="1">
        <v>0.72499999999999998</v>
      </c>
      <c r="AH86" s="1">
        <v>0</v>
      </c>
    </row>
    <row r="87" spans="2:34" x14ac:dyDescent="0.35">
      <c r="B87" s="35"/>
      <c r="C87" s="35"/>
      <c r="D87" s="2">
        <v>0.6</v>
      </c>
      <c r="E87" s="4">
        <v>0.89400000000000002</v>
      </c>
      <c r="F87" s="4">
        <v>0.89400000000000002</v>
      </c>
      <c r="G87" s="4">
        <v>0</v>
      </c>
      <c r="H87" s="4">
        <v>0.89400000000000002</v>
      </c>
      <c r="I87" s="4">
        <v>0</v>
      </c>
      <c r="J87" s="4">
        <v>0</v>
      </c>
      <c r="K87" s="4">
        <v>0.89400000000000002</v>
      </c>
      <c r="L87" s="4">
        <v>0.89400000000000002</v>
      </c>
      <c r="M87" s="4">
        <v>0</v>
      </c>
      <c r="N87" s="4">
        <v>0.89400000000000002</v>
      </c>
      <c r="O87" s="4">
        <v>0</v>
      </c>
      <c r="P87" s="4">
        <v>0.89400000000000002</v>
      </c>
      <c r="Q87" s="4">
        <v>0</v>
      </c>
      <c r="R87" s="14"/>
      <c r="S87" s="35"/>
      <c r="T87" s="35"/>
      <c r="U87" s="2">
        <v>0.6</v>
      </c>
      <c r="V87" s="4">
        <v>0.72199999999999998</v>
      </c>
      <c r="W87" s="4">
        <v>0.72199999999999998</v>
      </c>
      <c r="X87" s="4">
        <v>0</v>
      </c>
      <c r="Y87" s="4">
        <v>0.72199999999999998</v>
      </c>
      <c r="Z87" s="4">
        <v>0</v>
      </c>
      <c r="AA87" s="4">
        <v>0</v>
      </c>
      <c r="AB87" s="4">
        <v>0.72199999999999998</v>
      </c>
      <c r="AC87" s="4">
        <v>0.72199999999999998</v>
      </c>
      <c r="AD87" s="4">
        <v>0</v>
      </c>
      <c r="AE87" s="4">
        <v>0.72199999999999998</v>
      </c>
      <c r="AF87" s="4">
        <v>0</v>
      </c>
      <c r="AG87" s="4">
        <v>0.72199999999999998</v>
      </c>
      <c r="AH87" s="4">
        <v>0</v>
      </c>
    </row>
    <row r="88" spans="2:34" x14ac:dyDescent="0.35">
      <c r="B88" s="35"/>
      <c r="C88" s="35"/>
      <c r="D88" s="5">
        <v>0.7</v>
      </c>
      <c r="E88" s="1">
        <v>0.89</v>
      </c>
      <c r="F88" s="1">
        <v>0.89</v>
      </c>
      <c r="G88" s="1">
        <v>0</v>
      </c>
      <c r="H88" s="1">
        <v>0.89</v>
      </c>
      <c r="I88" s="1">
        <v>0</v>
      </c>
      <c r="J88" s="1">
        <v>0</v>
      </c>
      <c r="K88" s="1">
        <v>0.89</v>
      </c>
      <c r="L88" s="1">
        <v>0.89</v>
      </c>
      <c r="M88" s="1">
        <v>0</v>
      </c>
      <c r="N88" s="1">
        <v>0.89</v>
      </c>
      <c r="O88" s="1">
        <v>0</v>
      </c>
      <c r="P88" s="1">
        <v>0.89</v>
      </c>
      <c r="Q88" s="1">
        <v>0</v>
      </c>
      <c r="R88" s="14"/>
      <c r="S88" s="35"/>
      <c r="T88" s="35"/>
      <c r="U88" s="5">
        <v>0.7</v>
      </c>
      <c r="V88" s="1">
        <v>0.71899999999999997</v>
      </c>
      <c r="W88" s="1">
        <v>0.71899999999999997</v>
      </c>
      <c r="X88" s="1">
        <v>0</v>
      </c>
      <c r="Y88" s="1">
        <v>0.71899999999999997</v>
      </c>
      <c r="Z88" s="1">
        <v>0</v>
      </c>
      <c r="AA88" s="1">
        <v>0</v>
      </c>
      <c r="AB88" s="1">
        <v>0.71899999999999997</v>
      </c>
      <c r="AC88" s="1">
        <v>0.71899999999999997</v>
      </c>
      <c r="AD88" s="1">
        <v>0</v>
      </c>
      <c r="AE88" s="1">
        <v>0.71899999999999997</v>
      </c>
      <c r="AF88" s="1">
        <v>0</v>
      </c>
      <c r="AG88" s="1">
        <v>0.71899999999999997</v>
      </c>
      <c r="AH88" s="1">
        <v>0</v>
      </c>
    </row>
    <row r="89" spans="2:34" x14ac:dyDescent="0.35">
      <c r="B89" s="35"/>
      <c r="C89" s="35"/>
      <c r="D89" s="2">
        <v>0.8</v>
      </c>
      <c r="E89" s="4">
        <v>0.88500000000000001</v>
      </c>
      <c r="F89" s="4">
        <v>0.88500000000000001</v>
      </c>
      <c r="G89" s="4">
        <v>0</v>
      </c>
      <c r="H89" s="4">
        <v>0.88500000000000001</v>
      </c>
      <c r="I89" s="4">
        <v>0</v>
      </c>
      <c r="J89" s="4">
        <v>0</v>
      </c>
      <c r="K89" s="4">
        <v>0.88500000000000001</v>
      </c>
      <c r="L89" s="4">
        <v>0.88500000000000001</v>
      </c>
      <c r="M89" s="4">
        <v>0</v>
      </c>
      <c r="N89" s="4">
        <v>0.88500000000000001</v>
      </c>
      <c r="O89" s="4">
        <v>0</v>
      </c>
      <c r="P89" s="4">
        <v>0.88500000000000001</v>
      </c>
      <c r="Q89" s="4">
        <v>0</v>
      </c>
      <c r="R89" s="14"/>
      <c r="S89" s="35"/>
      <c r="T89" s="35"/>
      <c r="U89" s="2">
        <v>0.8</v>
      </c>
      <c r="V89" s="4">
        <v>0.71599999999999997</v>
      </c>
      <c r="W89" s="4">
        <v>0.71599999999999997</v>
      </c>
      <c r="X89" s="4">
        <v>0</v>
      </c>
      <c r="Y89" s="4">
        <v>0.71599999999999997</v>
      </c>
      <c r="Z89" s="4">
        <v>0</v>
      </c>
      <c r="AA89" s="4">
        <v>0</v>
      </c>
      <c r="AB89" s="4">
        <v>0.71599999999999997</v>
      </c>
      <c r="AC89" s="4">
        <v>0.71599999999999997</v>
      </c>
      <c r="AD89" s="4">
        <v>0</v>
      </c>
      <c r="AE89" s="4">
        <v>0.71599999999999997</v>
      </c>
      <c r="AF89" s="4">
        <v>0</v>
      </c>
      <c r="AG89" s="4">
        <v>0.71599999999999997</v>
      </c>
      <c r="AH89" s="4">
        <v>0</v>
      </c>
    </row>
    <row r="90" spans="2:34" x14ac:dyDescent="0.35">
      <c r="B90" s="35"/>
      <c r="C90" s="35"/>
      <c r="D90" s="5">
        <v>0.9</v>
      </c>
      <c r="E90" s="1">
        <v>0.88100000000000001</v>
      </c>
      <c r="F90" s="1">
        <v>0.88100000000000001</v>
      </c>
      <c r="G90" s="1">
        <v>0</v>
      </c>
      <c r="H90" s="1">
        <v>0.88100000000000001</v>
      </c>
      <c r="I90" s="1">
        <v>0</v>
      </c>
      <c r="J90" s="1">
        <v>0</v>
      </c>
      <c r="K90" s="1">
        <v>0.88100000000000001</v>
      </c>
      <c r="L90" s="1">
        <v>0.88100000000000001</v>
      </c>
      <c r="M90" s="1">
        <v>0</v>
      </c>
      <c r="N90" s="1">
        <v>0.88100000000000001</v>
      </c>
      <c r="O90" s="1">
        <v>0</v>
      </c>
      <c r="P90" s="1">
        <v>0.88100000000000001</v>
      </c>
      <c r="Q90" s="1">
        <v>0</v>
      </c>
      <c r="R90" s="14"/>
      <c r="S90" s="35"/>
      <c r="T90" s="35"/>
      <c r="U90" s="5">
        <v>0.9</v>
      </c>
      <c r="V90" s="1">
        <v>0.71399999999999997</v>
      </c>
      <c r="W90" s="1">
        <v>0.71399999999999997</v>
      </c>
      <c r="X90" s="1">
        <v>0</v>
      </c>
      <c r="Y90" s="1">
        <v>0.71399999999999997</v>
      </c>
      <c r="Z90" s="1">
        <v>0</v>
      </c>
      <c r="AA90" s="1">
        <v>0</v>
      </c>
      <c r="AB90" s="1">
        <v>0.71399999999999997</v>
      </c>
      <c r="AC90" s="1">
        <v>0.71399999999999997</v>
      </c>
      <c r="AD90" s="1">
        <v>0</v>
      </c>
      <c r="AE90" s="1">
        <v>0.71399999999999997</v>
      </c>
      <c r="AF90" s="1">
        <v>0</v>
      </c>
      <c r="AG90" s="1">
        <v>0.71399999999999997</v>
      </c>
      <c r="AH90" s="1">
        <v>0</v>
      </c>
    </row>
    <row r="91" spans="2:34" x14ac:dyDescent="0.35">
      <c r="B91" s="35"/>
      <c r="C91" s="35"/>
      <c r="D91" s="2">
        <v>1</v>
      </c>
      <c r="E91" s="4">
        <v>0.876</v>
      </c>
      <c r="F91" s="4">
        <v>0.876</v>
      </c>
      <c r="G91" s="4">
        <v>0</v>
      </c>
      <c r="H91" s="4">
        <v>0.876</v>
      </c>
      <c r="I91" s="4">
        <v>0</v>
      </c>
      <c r="J91" s="4">
        <v>0</v>
      </c>
      <c r="K91" s="4">
        <v>0.876</v>
      </c>
      <c r="L91" s="4">
        <v>0.876</v>
      </c>
      <c r="M91" s="4">
        <v>0</v>
      </c>
      <c r="N91" s="4">
        <v>0.876</v>
      </c>
      <c r="O91" s="4">
        <v>0</v>
      </c>
      <c r="P91" s="4">
        <v>0.876</v>
      </c>
      <c r="Q91" s="4">
        <v>0</v>
      </c>
      <c r="R91" s="14"/>
      <c r="S91" s="35"/>
      <c r="T91" s="35"/>
      <c r="U91" s="2">
        <v>1</v>
      </c>
      <c r="V91" s="4">
        <v>0.71099999999999997</v>
      </c>
      <c r="W91" s="4">
        <v>0.71099999999999997</v>
      </c>
      <c r="X91" s="4">
        <v>0</v>
      </c>
      <c r="Y91" s="4">
        <v>0.71099999999999997</v>
      </c>
      <c r="Z91" s="4">
        <v>0</v>
      </c>
      <c r="AA91" s="4">
        <v>0</v>
      </c>
      <c r="AB91" s="4">
        <v>0.71099999999999997</v>
      </c>
      <c r="AC91" s="4">
        <v>0.71099999999999997</v>
      </c>
      <c r="AD91" s="4">
        <v>0</v>
      </c>
      <c r="AE91" s="4">
        <v>0.71099999999999997</v>
      </c>
      <c r="AF91" s="4">
        <v>0</v>
      </c>
      <c r="AG91" s="4">
        <v>0.71099999999999997</v>
      </c>
      <c r="AH91" s="4">
        <v>0</v>
      </c>
    </row>
    <row r="92" spans="2:34" x14ac:dyDescent="0.35"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</row>
    <row r="93" spans="2:34" x14ac:dyDescent="0.35">
      <c r="B93" s="35" t="s">
        <v>22</v>
      </c>
      <c r="C93" s="35" t="s">
        <v>28</v>
      </c>
      <c r="D93" s="29" t="s">
        <v>2</v>
      </c>
      <c r="E93" s="29">
        <v>1</v>
      </c>
      <c r="F93" s="29">
        <v>2</v>
      </c>
      <c r="G93" s="29">
        <v>3</v>
      </c>
      <c r="H93" s="29">
        <v>4</v>
      </c>
      <c r="I93" s="29">
        <v>5</v>
      </c>
      <c r="J93" s="29">
        <v>6</v>
      </c>
      <c r="K93" s="29">
        <v>7</v>
      </c>
      <c r="L93" s="29">
        <v>8</v>
      </c>
      <c r="M93" s="29">
        <v>9</v>
      </c>
      <c r="N93" s="29">
        <v>10</v>
      </c>
      <c r="O93" s="29">
        <v>11</v>
      </c>
      <c r="P93" s="29">
        <v>12</v>
      </c>
      <c r="Q93" s="29">
        <v>13</v>
      </c>
      <c r="R93" s="14"/>
      <c r="S93" s="35" t="s">
        <v>22</v>
      </c>
      <c r="T93" s="35" t="s">
        <v>33</v>
      </c>
      <c r="U93" s="29" t="s">
        <v>2</v>
      </c>
      <c r="V93" s="29">
        <v>1</v>
      </c>
      <c r="W93" s="29">
        <v>2</v>
      </c>
      <c r="X93" s="29">
        <v>3</v>
      </c>
      <c r="Y93" s="29">
        <v>4</v>
      </c>
      <c r="Z93" s="29">
        <v>5</v>
      </c>
      <c r="AA93" s="29">
        <v>6</v>
      </c>
      <c r="AB93" s="29">
        <v>7</v>
      </c>
      <c r="AC93" s="29">
        <v>8</v>
      </c>
      <c r="AD93" s="29">
        <v>9</v>
      </c>
      <c r="AE93" s="29">
        <v>10</v>
      </c>
      <c r="AF93" s="29">
        <v>11</v>
      </c>
      <c r="AG93" s="29">
        <v>12</v>
      </c>
      <c r="AH93" s="29">
        <v>13</v>
      </c>
    </row>
    <row r="94" spans="2:34" x14ac:dyDescent="0.35">
      <c r="B94" s="35"/>
      <c r="C94" s="35"/>
      <c r="D94" s="2">
        <v>0</v>
      </c>
      <c r="E94" s="4">
        <v>0.90700000000000003</v>
      </c>
      <c r="F94" s="4">
        <f>E94</f>
        <v>0.90700000000000003</v>
      </c>
      <c r="G94" s="4">
        <v>0</v>
      </c>
      <c r="H94" s="4">
        <f>E94</f>
        <v>0.90700000000000003</v>
      </c>
      <c r="I94" s="4">
        <v>0</v>
      </c>
      <c r="J94" s="4">
        <v>0</v>
      </c>
      <c r="K94" s="4">
        <f>E94</f>
        <v>0.90700000000000003</v>
      </c>
      <c r="L94" s="4">
        <f>E94</f>
        <v>0.90700000000000003</v>
      </c>
      <c r="M94" s="4">
        <v>0</v>
      </c>
      <c r="N94" s="4">
        <f>E94</f>
        <v>0.90700000000000003</v>
      </c>
      <c r="O94" s="4">
        <v>0</v>
      </c>
      <c r="P94" s="4">
        <f>E94</f>
        <v>0.90700000000000003</v>
      </c>
      <c r="Q94" s="4">
        <v>0</v>
      </c>
      <c r="R94" s="14"/>
      <c r="S94" s="35"/>
      <c r="T94" s="35"/>
      <c r="U94" s="2">
        <v>0</v>
      </c>
      <c r="V94" s="4">
        <v>0.72499999999999998</v>
      </c>
      <c r="W94" s="4">
        <f>V94</f>
        <v>0.72499999999999998</v>
      </c>
      <c r="X94" s="4">
        <v>0</v>
      </c>
      <c r="Y94" s="4">
        <f>V94</f>
        <v>0.72499999999999998</v>
      </c>
      <c r="Z94" s="4">
        <v>0</v>
      </c>
      <c r="AA94" s="4">
        <v>0</v>
      </c>
      <c r="AB94" s="4">
        <f>V94</f>
        <v>0.72499999999999998</v>
      </c>
      <c r="AC94" s="4">
        <f>V94</f>
        <v>0.72499999999999998</v>
      </c>
      <c r="AD94" s="4">
        <v>0</v>
      </c>
      <c r="AE94" s="4">
        <f>V94</f>
        <v>0.72499999999999998</v>
      </c>
      <c r="AF94" s="4">
        <v>0</v>
      </c>
      <c r="AG94" s="4">
        <f>V94</f>
        <v>0.72499999999999998</v>
      </c>
      <c r="AH94" s="4">
        <v>0</v>
      </c>
    </row>
    <row r="95" spans="2:34" x14ac:dyDescent="0.35">
      <c r="B95" s="35"/>
      <c r="C95" s="35"/>
      <c r="D95" s="23">
        <v>0.1</v>
      </c>
      <c r="E95" s="28">
        <v>0.90300000000000002</v>
      </c>
      <c r="F95" s="28">
        <f t="shared" ref="F95:F104" si="36">E95</f>
        <v>0.90300000000000002</v>
      </c>
      <c r="G95" s="28">
        <v>0</v>
      </c>
      <c r="H95" s="28">
        <f t="shared" ref="H95:H104" si="37">E95</f>
        <v>0.90300000000000002</v>
      </c>
      <c r="I95" s="28">
        <v>0</v>
      </c>
      <c r="J95" s="28">
        <v>0</v>
      </c>
      <c r="K95" s="28">
        <f t="shared" ref="K95:K104" si="38">E95</f>
        <v>0.90300000000000002</v>
      </c>
      <c r="L95" s="28">
        <f t="shared" ref="L95:L103" si="39">E95</f>
        <v>0.90300000000000002</v>
      </c>
      <c r="M95" s="28">
        <v>0</v>
      </c>
      <c r="N95" s="28">
        <f t="shared" ref="N95:N104" si="40">E95</f>
        <v>0.90300000000000002</v>
      </c>
      <c r="O95" s="28">
        <v>0</v>
      </c>
      <c r="P95" s="28">
        <f t="shared" ref="P95:P104" si="41">E95</f>
        <v>0.90300000000000002</v>
      </c>
      <c r="Q95" s="28">
        <v>0</v>
      </c>
      <c r="R95" s="14"/>
      <c r="S95" s="35"/>
      <c r="T95" s="35"/>
      <c r="U95" s="23">
        <v>0.1</v>
      </c>
      <c r="V95" s="28">
        <v>0.72199999999999998</v>
      </c>
      <c r="W95" s="28">
        <f t="shared" ref="W95:W104" si="42">V95</f>
        <v>0.72199999999999998</v>
      </c>
      <c r="X95" s="28">
        <v>0</v>
      </c>
      <c r="Y95" s="28">
        <f t="shared" ref="Y95:Y104" si="43">V95</f>
        <v>0.72199999999999998</v>
      </c>
      <c r="Z95" s="28">
        <v>0</v>
      </c>
      <c r="AA95" s="28">
        <v>0</v>
      </c>
      <c r="AB95" s="28">
        <f t="shared" ref="AB95:AB104" si="44">V95</f>
        <v>0.72199999999999998</v>
      </c>
      <c r="AC95" s="28">
        <f t="shared" ref="AC95:AC103" si="45">V95</f>
        <v>0.72199999999999998</v>
      </c>
      <c r="AD95" s="28">
        <v>0</v>
      </c>
      <c r="AE95" s="28">
        <f t="shared" ref="AE95:AE104" si="46">V95</f>
        <v>0.72199999999999998</v>
      </c>
      <c r="AF95" s="28">
        <v>0</v>
      </c>
      <c r="AG95" s="28">
        <f t="shared" ref="AG95:AG104" si="47">V95</f>
        <v>0.72199999999999998</v>
      </c>
      <c r="AH95" s="28">
        <v>0</v>
      </c>
    </row>
    <row r="96" spans="2:34" x14ac:dyDescent="0.35">
      <c r="B96" s="35"/>
      <c r="C96" s="35"/>
      <c r="D96" s="2">
        <v>0.2</v>
      </c>
      <c r="E96" s="4">
        <v>0.89800000000000002</v>
      </c>
      <c r="F96" s="4">
        <f t="shared" si="36"/>
        <v>0.89800000000000002</v>
      </c>
      <c r="G96" s="4">
        <v>0</v>
      </c>
      <c r="H96" s="4">
        <f t="shared" si="37"/>
        <v>0.89800000000000002</v>
      </c>
      <c r="I96" s="4">
        <v>0</v>
      </c>
      <c r="J96" s="4">
        <v>0</v>
      </c>
      <c r="K96" s="4">
        <f t="shared" si="38"/>
        <v>0.89800000000000002</v>
      </c>
      <c r="L96" s="4">
        <f t="shared" si="39"/>
        <v>0.89800000000000002</v>
      </c>
      <c r="M96" s="4">
        <v>0</v>
      </c>
      <c r="N96" s="4">
        <f t="shared" si="40"/>
        <v>0.89800000000000002</v>
      </c>
      <c r="O96" s="4">
        <v>0</v>
      </c>
      <c r="P96" s="4">
        <f t="shared" si="41"/>
        <v>0.89800000000000002</v>
      </c>
      <c r="Q96" s="4">
        <v>0</v>
      </c>
      <c r="R96" s="14"/>
      <c r="S96" s="35"/>
      <c r="T96" s="35"/>
      <c r="U96" s="2">
        <v>0.2</v>
      </c>
      <c r="V96" s="4">
        <v>0.72</v>
      </c>
      <c r="W96" s="4">
        <f t="shared" si="42"/>
        <v>0.72</v>
      </c>
      <c r="X96" s="4">
        <v>0</v>
      </c>
      <c r="Y96" s="4">
        <f t="shared" si="43"/>
        <v>0.72</v>
      </c>
      <c r="Z96" s="4">
        <v>0</v>
      </c>
      <c r="AA96" s="4">
        <v>0</v>
      </c>
      <c r="AB96" s="4">
        <f t="shared" si="44"/>
        <v>0.72</v>
      </c>
      <c r="AC96" s="4">
        <f t="shared" si="45"/>
        <v>0.72</v>
      </c>
      <c r="AD96" s="4">
        <v>0</v>
      </c>
      <c r="AE96" s="4">
        <f t="shared" si="46"/>
        <v>0.72</v>
      </c>
      <c r="AF96" s="4">
        <v>0</v>
      </c>
      <c r="AG96" s="4">
        <f t="shared" si="47"/>
        <v>0.72</v>
      </c>
      <c r="AH96" s="4">
        <v>0</v>
      </c>
    </row>
    <row r="97" spans="2:34" x14ac:dyDescent="0.35">
      <c r="B97" s="35"/>
      <c r="C97" s="35"/>
      <c r="D97" s="23">
        <v>0.3</v>
      </c>
      <c r="E97" s="28">
        <v>0.89300000000000002</v>
      </c>
      <c r="F97" s="28">
        <f t="shared" si="36"/>
        <v>0.89300000000000002</v>
      </c>
      <c r="G97" s="28">
        <v>0</v>
      </c>
      <c r="H97" s="28">
        <f t="shared" si="37"/>
        <v>0.89300000000000002</v>
      </c>
      <c r="I97" s="28">
        <v>0</v>
      </c>
      <c r="J97" s="28">
        <v>0</v>
      </c>
      <c r="K97" s="28">
        <f t="shared" si="38"/>
        <v>0.89300000000000002</v>
      </c>
      <c r="L97" s="28">
        <f t="shared" si="39"/>
        <v>0.89300000000000002</v>
      </c>
      <c r="M97" s="28">
        <v>0</v>
      </c>
      <c r="N97" s="28">
        <f t="shared" si="40"/>
        <v>0.89300000000000002</v>
      </c>
      <c r="O97" s="28">
        <v>0</v>
      </c>
      <c r="P97" s="28">
        <f t="shared" si="41"/>
        <v>0.89300000000000002</v>
      </c>
      <c r="Q97" s="28">
        <v>0</v>
      </c>
      <c r="R97" s="14"/>
      <c r="S97" s="35"/>
      <c r="T97" s="35"/>
      <c r="U97" s="23">
        <v>0.3</v>
      </c>
      <c r="V97" s="28">
        <v>0.71699999999999997</v>
      </c>
      <c r="W97" s="28">
        <f t="shared" si="42"/>
        <v>0.71699999999999997</v>
      </c>
      <c r="X97" s="28">
        <v>0</v>
      </c>
      <c r="Y97" s="28">
        <f t="shared" si="43"/>
        <v>0.71699999999999997</v>
      </c>
      <c r="Z97" s="28">
        <v>0</v>
      </c>
      <c r="AA97" s="28">
        <v>0</v>
      </c>
      <c r="AB97" s="28">
        <f t="shared" si="44"/>
        <v>0.71699999999999997</v>
      </c>
      <c r="AC97" s="28">
        <f t="shared" si="45"/>
        <v>0.71699999999999997</v>
      </c>
      <c r="AD97" s="28">
        <v>0</v>
      </c>
      <c r="AE97" s="28">
        <f t="shared" si="46"/>
        <v>0.71699999999999997</v>
      </c>
      <c r="AF97" s="28">
        <v>0</v>
      </c>
      <c r="AG97" s="28">
        <f t="shared" si="47"/>
        <v>0.71699999999999997</v>
      </c>
      <c r="AH97" s="28">
        <v>0</v>
      </c>
    </row>
    <row r="98" spans="2:34" x14ac:dyDescent="0.35">
      <c r="B98" s="35"/>
      <c r="C98" s="35"/>
      <c r="D98" s="2">
        <v>0.4</v>
      </c>
      <c r="E98" s="4">
        <v>0.88900000000000001</v>
      </c>
      <c r="F98" s="4">
        <f t="shared" si="36"/>
        <v>0.88900000000000001</v>
      </c>
      <c r="G98" s="4">
        <v>0</v>
      </c>
      <c r="H98" s="4">
        <f t="shared" si="37"/>
        <v>0.88900000000000001</v>
      </c>
      <c r="I98" s="4">
        <v>0</v>
      </c>
      <c r="J98" s="4">
        <v>0</v>
      </c>
      <c r="K98" s="4">
        <f t="shared" si="38"/>
        <v>0.88900000000000001</v>
      </c>
      <c r="L98" s="4">
        <f t="shared" si="39"/>
        <v>0.88900000000000001</v>
      </c>
      <c r="M98" s="4">
        <v>0</v>
      </c>
      <c r="N98" s="4">
        <f t="shared" si="40"/>
        <v>0.88900000000000001</v>
      </c>
      <c r="O98" s="4">
        <v>0</v>
      </c>
      <c r="P98" s="4">
        <f t="shared" si="41"/>
        <v>0.88900000000000001</v>
      </c>
      <c r="Q98" s="4">
        <v>0</v>
      </c>
      <c r="R98" s="14"/>
      <c r="S98" s="35"/>
      <c r="T98" s="35"/>
      <c r="U98" s="2">
        <v>0.4</v>
      </c>
      <c r="V98" s="4">
        <v>0.71399999999999997</v>
      </c>
      <c r="W98" s="4">
        <f t="shared" si="42"/>
        <v>0.71399999999999997</v>
      </c>
      <c r="X98" s="4">
        <v>0</v>
      </c>
      <c r="Y98" s="4">
        <f t="shared" si="43"/>
        <v>0.71399999999999997</v>
      </c>
      <c r="Z98" s="4">
        <v>0</v>
      </c>
      <c r="AA98" s="4">
        <v>0</v>
      </c>
      <c r="AB98" s="4">
        <f t="shared" si="44"/>
        <v>0.71399999999999997</v>
      </c>
      <c r="AC98" s="4">
        <f t="shared" si="45"/>
        <v>0.71399999999999997</v>
      </c>
      <c r="AD98" s="4">
        <v>0</v>
      </c>
      <c r="AE98" s="4">
        <f t="shared" si="46"/>
        <v>0.71399999999999997</v>
      </c>
      <c r="AF98" s="4">
        <v>0</v>
      </c>
      <c r="AG98" s="4">
        <f t="shared" si="47"/>
        <v>0.71399999999999997</v>
      </c>
      <c r="AH98" s="4">
        <v>0</v>
      </c>
    </row>
    <row r="99" spans="2:34" x14ac:dyDescent="0.35">
      <c r="B99" s="35"/>
      <c r="C99" s="35"/>
      <c r="D99" s="23">
        <v>0.5</v>
      </c>
      <c r="E99" s="28">
        <v>0.88400000000000001</v>
      </c>
      <c r="F99" s="28">
        <f t="shared" si="36"/>
        <v>0.88400000000000001</v>
      </c>
      <c r="G99" s="28">
        <v>0</v>
      </c>
      <c r="H99" s="28">
        <f t="shared" si="37"/>
        <v>0.88400000000000001</v>
      </c>
      <c r="I99" s="28">
        <v>0</v>
      </c>
      <c r="J99" s="28">
        <v>0</v>
      </c>
      <c r="K99" s="28">
        <f t="shared" si="38"/>
        <v>0.88400000000000001</v>
      </c>
      <c r="L99" s="28">
        <f t="shared" si="39"/>
        <v>0.88400000000000001</v>
      </c>
      <c r="M99" s="28">
        <v>0</v>
      </c>
      <c r="N99" s="28">
        <f t="shared" si="40"/>
        <v>0.88400000000000001</v>
      </c>
      <c r="O99" s="28">
        <v>0</v>
      </c>
      <c r="P99" s="28">
        <f t="shared" si="41"/>
        <v>0.88400000000000001</v>
      </c>
      <c r="Q99" s="28">
        <v>0</v>
      </c>
      <c r="R99" s="14"/>
      <c r="S99" s="35"/>
      <c r="T99" s="35"/>
      <c r="U99" s="23">
        <v>0.5</v>
      </c>
      <c r="V99" s="28">
        <v>0.71099999999999997</v>
      </c>
      <c r="W99" s="28">
        <f t="shared" si="42"/>
        <v>0.71099999999999997</v>
      </c>
      <c r="X99" s="28">
        <v>0</v>
      </c>
      <c r="Y99" s="28">
        <f t="shared" si="43"/>
        <v>0.71099999999999997</v>
      </c>
      <c r="Z99" s="28">
        <v>0</v>
      </c>
      <c r="AA99" s="28">
        <v>0</v>
      </c>
      <c r="AB99" s="28">
        <f t="shared" si="44"/>
        <v>0.71099999999999997</v>
      </c>
      <c r="AC99" s="28">
        <f t="shared" si="45"/>
        <v>0.71099999999999997</v>
      </c>
      <c r="AD99" s="28">
        <v>0</v>
      </c>
      <c r="AE99" s="28">
        <f t="shared" si="46"/>
        <v>0.71099999999999997</v>
      </c>
      <c r="AF99" s="28">
        <v>0</v>
      </c>
      <c r="AG99" s="28">
        <f t="shared" si="47"/>
        <v>0.71099999999999997</v>
      </c>
      <c r="AH99" s="28">
        <v>0</v>
      </c>
    </row>
    <row r="100" spans="2:34" x14ac:dyDescent="0.35">
      <c r="B100" s="35"/>
      <c r="C100" s="35"/>
      <c r="D100" s="2">
        <v>0.6</v>
      </c>
      <c r="E100" s="4">
        <v>0.87</v>
      </c>
      <c r="F100" s="4">
        <f t="shared" si="36"/>
        <v>0.87</v>
      </c>
      <c r="G100" s="4">
        <v>0</v>
      </c>
      <c r="H100" s="4">
        <f t="shared" si="37"/>
        <v>0.87</v>
      </c>
      <c r="I100" s="4">
        <v>0</v>
      </c>
      <c r="J100" s="4">
        <v>0</v>
      </c>
      <c r="K100" s="4">
        <f t="shared" si="38"/>
        <v>0.87</v>
      </c>
      <c r="L100" s="4">
        <f t="shared" si="39"/>
        <v>0.87</v>
      </c>
      <c r="M100" s="4">
        <v>0</v>
      </c>
      <c r="N100" s="4">
        <f t="shared" si="40"/>
        <v>0.87</v>
      </c>
      <c r="O100" s="4">
        <v>0</v>
      </c>
      <c r="P100" s="4">
        <f t="shared" si="41"/>
        <v>0.87</v>
      </c>
      <c r="Q100" s="4">
        <v>0</v>
      </c>
      <c r="R100" s="14"/>
      <c r="S100" s="35"/>
      <c r="T100" s="35"/>
      <c r="U100" s="2">
        <v>0.6</v>
      </c>
      <c r="V100" s="4">
        <v>0.70899999999999996</v>
      </c>
      <c r="W100" s="4">
        <f t="shared" si="42"/>
        <v>0.70899999999999996</v>
      </c>
      <c r="X100" s="4">
        <v>0</v>
      </c>
      <c r="Y100" s="4">
        <f t="shared" si="43"/>
        <v>0.70899999999999996</v>
      </c>
      <c r="Z100" s="4">
        <v>0</v>
      </c>
      <c r="AA100" s="4">
        <v>0</v>
      </c>
      <c r="AB100" s="4">
        <f t="shared" si="44"/>
        <v>0.70899999999999996</v>
      </c>
      <c r="AC100" s="4">
        <f t="shared" si="45"/>
        <v>0.70899999999999996</v>
      </c>
      <c r="AD100" s="4">
        <v>0</v>
      </c>
      <c r="AE100" s="4">
        <f t="shared" si="46"/>
        <v>0.70899999999999996</v>
      </c>
      <c r="AF100" s="4">
        <v>0</v>
      </c>
      <c r="AG100" s="4">
        <f t="shared" si="47"/>
        <v>0.70899999999999996</v>
      </c>
      <c r="AH100" s="4">
        <v>0</v>
      </c>
    </row>
    <row r="101" spans="2:34" x14ac:dyDescent="0.35">
      <c r="B101" s="35"/>
      <c r="C101" s="35"/>
      <c r="D101" s="23">
        <v>0.7</v>
      </c>
      <c r="E101" s="28">
        <v>0.875</v>
      </c>
      <c r="F101" s="28">
        <f t="shared" si="36"/>
        <v>0.875</v>
      </c>
      <c r="G101" s="28">
        <v>0</v>
      </c>
      <c r="H101" s="28">
        <f t="shared" si="37"/>
        <v>0.875</v>
      </c>
      <c r="I101" s="28">
        <v>0</v>
      </c>
      <c r="J101" s="28">
        <v>0</v>
      </c>
      <c r="K101" s="28">
        <f t="shared" si="38"/>
        <v>0.875</v>
      </c>
      <c r="L101" s="28">
        <f t="shared" si="39"/>
        <v>0.875</v>
      </c>
      <c r="M101" s="28">
        <v>0</v>
      </c>
      <c r="N101" s="28">
        <f t="shared" si="40"/>
        <v>0.875</v>
      </c>
      <c r="O101" s="28">
        <v>0</v>
      </c>
      <c r="P101" s="28">
        <f t="shared" si="41"/>
        <v>0.875</v>
      </c>
      <c r="Q101" s="28">
        <v>0</v>
      </c>
      <c r="R101" s="14"/>
      <c r="S101" s="35"/>
      <c r="T101" s="35"/>
      <c r="U101" s="23">
        <v>0.7</v>
      </c>
      <c r="V101" s="28">
        <v>0.70599999999999996</v>
      </c>
      <c r="W101" s="28">
        <f t="shared" si="42"/>
        <v>0.70599999999999996</v>
      </c>
      <c r="X101" s="28">
        <v>0</v>
      </c>
      <c r="Y101" s="28">
        <f t="shared" si="43"/>
        <v>0.70599999999999996</v>
      </c>
      <c r="Z101" s="28">
        <v>0</v>
      </c>
      <c r="AA101" s="28">
        <v>0</v>
      </c>
      <c r="AB101" s="28">
        <f t="shared" si="44"/>
        <v>0.70599999999999996</v>
      </c>
      <c r="AC101" s="28">
        <f t="shared" si="45"/>
        <v>0.70599999999999996</v>
      </c>
      <c r="AD101" s="28">
        <v>0</v>
      </c>
      <c r="AE101" s="28">
        <f t="shared" si="46"/>
        <v>0.70599999999999996</v>
      </c>
      <c r="AF101" s="28">
        <v>0</v>
      </c>
      <c r="AG101" s="28">
        <f t="shared" si="47"/>
        <v>0.70599999999999996</v>
      </c>
      <c r="AH101" s="28">
        <v>0</v>
      </c>
    </row>
    <row r="102" spans="2:34" x14ac:dyDescent="0.35">
      <c r="B102" s="35"/>
      <c r="C102" s="35"/>
      <c r="D102" s="2">
        <v>0.8</v>
      </c>
      <c r="E102" s="4">
        <v>0.87</v>
      </c>
      <c r="F102" s="4">
        <f t="shared" si="36"/>
        <v>0.87</v>
      </c>
      <c r="G102" s="4">
        <v>0</v>
      </c>
      <c r="H102" s="4">
        <f t="shared" si="37"/>
        <v>0.87</v>
      </c>
      <c r="I102" s="4">
        <v>0</v>
      </c>
      <c r="J102" s="4">
        <v>0</v>
      </c>
      <c r="K102" s="4">
        <f t="shared" si="38"/>
        <v>0.87</v>
      </c>
      <c r="L102" s="4">
        <f t="shared" si="39"/>
        <v>0.87</v>
      </c>
      <c r="M102" s="4">
        <v>0</v>
      </c>
      <c r="N102" s="4">
        <f t="shared" si="40"/>
        <v>0.87</v>
      </c>
      <c r="O102" s="4">
        <v>0</v>
      </c>
      <c r="P102" s="4">
        <f t="shared" si="41"/>
        <v>0.87</v>
      </c>
      <c r="Q102" s="4">
        <v>0</v>
      </c>
      <c r="R102" s="14"/>
      <c r="S102" s="35"/>
      <c r="T102" s="35"/>
      <c r="U102" s="2">
        <v>0.8</v>
      </c>
      <c r="V102" s="4">
        <v>0.70299999999999996</v>
      </c>
      <c r="W102" s="4">
        <f t="shared" si="42"/>
        <v>0.70299999999999996</v>
      </c>
      <c r="X102" s="4">
        <v>0</v>
      </c>
      <c r="Y102" s="4">
        <f t="shared" si="43"/>
        <v>0.70299999999999996</v>
      </c>
      <c r="Z102" s="4">
        <v>0</v>
      </c>
      <c r="AA102" s="4">
        <v>0</v>
      </c>
      <c r="AB102" s="4">
        <f t="shared" si="44"/>
        <v>0.70299999999999996</v>
      </c>
      <c r="AC102" s="4">
        <f t="shared" si="45"/>
        <v>0.70299999999999996</v>
      </c>
      <c r="AD102" s="4">
        <v>0</v>
      </c>
      <c r="AE102" s="4">
        <f t="shared" si="46"/>
        <v>0.70299999999999996</v>
      </c>
      <c r="AF102" s="4">
        <v>0</v>
      </c>
      <c r="AG102" s="4">
        <f t="shared" si="47"/>
        <v>0.70299999999999996</v>
      </c>
      <c r="AH102" s="4">
        <v>0</v>
      </c>
    </row>
    <row r="103" spans="2:34" x14ac:dyDescent="0.35">
      <c r="B103" s="35"/>
      <c r="C103" s="35"/>
      <c r="D103" s="23">
        <v>0.9</v>
      </c>
      <c r="E103" s="28">
        <v>0.86699999999999999</v>
      </c>
      <c r="F103" s="28">
        <f t="shared" si="36"/>
        <v>0.86699999999999999</v>
      </c>
      <c r="G103" s="28">
        <v>0</v>
      </c>
      <c r="H103" s="28">
        <f t="shared" si="37"/>
        <v>0.86699999999999999</v>
      </c>
      <c r="I103" s="28">
        <v>0</v>
      </c>
      <c r="J103" s="28">
        <v>0</v>
      </c>
      <c r="K103" s="28">
        <f t="shared" si="38"/>
        <v>0.86699999999999999</v>
      </c>
      <c r="L103" s="28">
        <f t="shared" si="39"/>
        <v>0.86699999999999999</v>
      </c>
      <c r="M103" s="28">
        <v>0</v>
      </c>
      <c r="N103" s="28">
        <f t="shared" si="40"/>
        <v>0.86699999999999999</v>
      </c>
      <c r="O103" s="28">
        <v>0</v>
      </c>
      <c r="P103" s="28">
        <f t="shared" si="41"/>
        <v>0.86699999999999999</v>
      </c>
      <c r="Q103" s="28">
        <v>0</v>
      </c>
      <c r="R103" s="14"/>
      <c r="S103" s="35"/>
      <c r="T103" s="35"/>
      <c r="U103" s="23">
        <v>0.9</v>
      </c>
      <c r="V103" s="28">
        <v>0.7</v>
      </c>
      <c r="W103" s="28">
        <f t="shared" si="42"/>
        <v>0.7</v>
      </c>
      <c r="X103" s="28">
        <v>0</v>
      </c>
      <c r="Y103" s="28">
        <f t="shared" si="43"/>
        <v>0.7</v>
      </c>
      <c r="Z103" s="28">
        <v>0</v>
      </c>
      <c r="AA103" s="28">
        <v>0</v>
      </c>
      <c r="AB103" s="28">
        <f t="shared" si="44"/>
        <v>0.7</v>
      </c>
      <c r="AC103" s="28">
        <f t="shared" si="45"/>
        <v>0.7</v>
      </c>
      <c r="AD103" s="28">
        <v>0</v>
      </c>
      <c r="AE103" s="28">
        <f t="shared" si="46"/>
        <v>0.7</v>
      </c>
      <c r="AF103" s="28">
        <v>0</v>
      </c>
      <c r="AG103" s="28">
        <f t="shared" si="47"/>
        <v>0.7</v>
      </c>
      <c r="AH103" s="28">
        <v>0</v>
      </c>
    </row>
    <row r="104" spans="2:34" x14ac:dyDescent="0.35">
      <c r="B104" s="35"/>
      <c r="C104" s="35"/>
      <c r="D104" s="2">
        <v>1</v>
      </c>
      <c r="E104" s="4">
        <v>0.86199999999999999</v>
      </c>
      <c r="F104" s="4">
        <f t="shared" si="36"/>
        <v>0.86199999999999999</v>
      </c>
      <c r="G104" s="4">
        <v>0</v>
      </c>
      <c r="H104" s="4">
        <f t="shared" si="37"/>
        <v>0.86199999999999999</v>
      </c>
      <c r="I104" s="4">
        <v>0</v>
      </c>
      <c r="J104" s="4">
        <v>0</v>
      </c>
      <c r="K104" s="4">
        <f t="shared" si="38"/>
        <v>0.86199999999999999</v>
      </c>
      <c r="L104" s="4">
        <v>0.95199999999999996</v>
      </c>
      <c r="M104" s="4">
        <v>0</v>
      </c>
      <c r="N104" s="4">
        <f t="shared" si="40"/>
        <v>0.86199999999999999</v>
      </c>
      <c r="O104" s="4">
        <v>0</v>
      </c>
      <c r="P104" s="4">
        <f t="shared" si="41"/>
        <v>0.86199999999999999</v>
      </c>
      <c r="Q104" s="4">
        <v>0</v>
      </c>
      <c r="R104" s="14"/>
      <c r="S104" s="35"/>
      <c r="T104" s="35"/>
      <c r="U104" s="2">
        <v>1</v>
      </c>
      <c r="V104" s="4">
        <v>0.69799999999999995</v>
      </c>
      <c r="W104" s="4">
        <f t="shared" si="42"/>
        <v>0.69799999999999995</v>
      </c>
      <c r="X104" s="4">
        <v>0</v>
      </c>
      <c r="Y104" s="4">
        <f t="shared" si="43"/>
        <v>0.69799999999999995</v>
      </c>
      <c r="Z104" s="4">
        <v>0</v>
      </c>
      <c r="AA104" s="4">
        <v>0</v>
      </c>
      <c r="AB104" s="4">
        <f t="shared" si="44"/>
        <v>0.69799999999999995</v>
      </c>
      <c r="AC104" s="4">
        <v>0.95199999999999996</v>
      </c>
      <c r="AD104" s="4">
        <v>0</v>
      </c>
      <c r="AE104" s="4">
        <f t="shared" si="46"/>
        <v>0.69799999999999995</v>
      </c>
      <c r="AF104" s="4">
        <v>0</v>
      </c>
      <c r="AG104" s="4">
        <f t="shared" si="47"/>
        <v>0.69799999999999995</v>
      </c>
      <c r="AH104" s="4">
        <v>0</v>
      </c>
    </row>
    <row r="105" spans="2:34" x14ac:dyDescent="0.35"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</row>
    <row r="106" spans="2:34" x14ac:dyDescent="0.35">
      <c r="B106" s="35" t="s">
        <v>22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R106" s="14"/>
      <c r="S106" s="35" t="s">
        <v>22</v>
      </c>
      <c r="T106" s="35" t="s">
        <v>12</v>
      </c>
      <c r="U106" s="1" t="s">
        <v>2</v>
      </c>
      <c r="V106" s="1">
        <v>1</v>
      </c>
      <c r="W106" s="1">
        <v>2</v>
      </c>
      <c r="X106" s="1">
        <v>3</v>
      </c>
      <c r="Y106" s="1">
        <v>4</v>
      </c>
      <c r="Z106" s="1">
        <v>5</v>
      </c>
      <c r="AA106" s="1">
        <v>6</v>
      </c>
      <c r="AB106" s="1">
        <v>7</v>
      </c>
      <c r="AC106" s="1">
        <v>8</v>
      </c>
      <c r="AD106" s="1">
        <v>9</v>
      </c>
      <c r="AE106" s="1">
        <v>10</v>
      </c>
      <c r="AF106" s="1">
        <v>11</v>
      </c>
      <c r="AG106" s="1">
        <v>12</v>
      </c>
      <c r="AH106" s="1">
        <v>13</v>
      </c>
    </row>
    <row r="107" spans="2:34" x14ac:dyDescent="0.35">
      <c r="B107" s="35"/>
      <c r="C107" s="35"/>
      <c r="D107" s="2">
        <v>0</v>
      </c>
      <c r="E107" s="4">
        <v>0.89200000000000002</v>
      </c>
      <c r="F107" s="4">
        <v>0.89200000000000002</v>
      </c>
      <c r="G107" s="4">
        <v>0</v>
      </c>
      <c r="H107" s="4">
        <v>0.89200000000000002</v>
      </c>
      <c r="I107" s="4">
        <v>0</v>
      </c>
      <c r="J107" s="4">
        <v>0</v>
      </c>
      <c r="K107" s="4">
        <v>0.89200000000000002</v>
      </c>
      <c r="L107" s="4">
        <v>0.89200000000000002</v>
      </c>
      <c r="M107" s="4">
        <v>0</v>
      </c>
      <c r="N107" s="4">
        <v>0.89200000000000002</v>
      </c>
      <c r="O107" s="4">
        <v>0</v>
      </c>
      <c r="P107" s="4">
        <v>0.89200000000000002</v>
      </c>
      <c r="Q107" s="4">
        <v>0</v>
      </c>
      <c r="R107" s="14"/>
      <c r="S107" s="35"/>
      <c r="T107" s="35"/>
      <c r="U107" s="2">
        <v>0</v>
      </c>
      <c r="V107" s="4">
        <v>0.71099999999999997</v>
      </c>
      <c r="W107" s="4">
        <v>0.71099999999999997</v>
      </c>
      <c r="X107" s="4">
        <v>0</v>
      </c>
      <c r="Y107" s="4">
        <v>0.71099999999999997</v>
      </c>
      <c r="Z107" s="4">
        <v>0</v>
      </c>
      <c r="AA107" s="4">
        <v>0</v>
      </c>
      <c r="AB107" s="4">
        <v>0.71099999999999997</v>
      </c>
      <c r="AC107" s="4">
        <v>0.71099999999999997</v>
      </c>
      <c r="AD107" s="4">
        <v>0</v>
      </c>
      <c r="AE107" s="4">
        <v>0.71099999999999997</v>
      </c>
      <c r="AF107" s="4">
        <v>0</v>
      </c>
      <c r="AG107" s="4">
        <v>0.71099999999999997</v>
      </c>
      <c r="AH107" s="4">
        <v>0</v>
      </c>
    </row>
    <row r="108" spans="2:34" x14ac:dyDescent="0.35">
      <c r="B108" s="35"/>
      <c r="C108" s="35"/>
      <c r="D108" s="5">
        <v>0.1</v>
      </c>
      <c r="E108" s="1">
        <v>0.88700000000000001</v>
      </c>
      <c r="F108" s="1">
        <v>0.88700000000000001</v>
      </c>
      <c r="G108" s="1">
        <v>0</v>
      </c>
      <c r="H108" s="1">
        <v>0.88700000000000001</v>
      </c>
      <c r="I108" s="1">
        <v>0</v>
      </c>
      <c r="J108" s="1">
        <v>0</v>
      </c>
      <c r="K108" s="1">
        <v>0.88700000000000001</v>
      </c>
      <c r="L108" s="1">
        <v>0.88700000000000001</v>
      </c>
      <c r="M108" s="1">
        <v>0</v>
      </c>
      <c r="N108" s="1">
        <v>0.88700000000000001</v>
      </c>
      <c r="O108" s="1">
        <v>0</v>
      </c>
      <c r="P108" s="1">
        <v>0.88700000000000001</v>
      </c>
      <c r="Q108" s="1">
        <v>0</v>
      </c>
      <c r="R108" s="14"/>
      <c r="S108" s="35"/>
      <c r="T108" s="35"/>
      <c r="U108" s="5">
        <v>0.1</v>
      </c>
      <c r="V108" s="1">
        <v>0.70899999999999996</v>
      </c>
      <c r="W108" s="1">
        <v>0.70899999999999996</v>
      </c>
      <c r="X108" s="1">
        <v>0</v>
      </c>
      <c r="Y108" s="1">
        <v>0.70899999999999996</v>
      </c>
      <c r="Z108" s="1">
        <v>0</v>
      </c>
      <c r="AA108" s="1">
        <v>0</v>
      </c>
      <c r="AB108" s="1">
        <v>0.70899999999999996</v>
      </c>
      <c r="AC108" s="1">
        <v>0.70899999999999996</v>
      </c>
      <c r="AD108" s="1">
        <v>0</v>
      </c>
      <c r="AE108" s="1">
        <v>0.70899999999999996</v>
      </c>
      <c r="AF108" s="1">
        <v>0</v>
      </c>
      <c r="AG108" s="1">
        <v>0.70899999999999996</v>
      </c>
      <c r="AH108" s="1">
        <v>0</v>
      </c>
    </row>
    <row r="109" spans="2:34" x14ac:dyDescent="0.35">
      <c r="B109" s="35"/>
      <c r="C109" s="35"/>
      <c r="D109" s="2">
        <v>0.2</v>
      </c>
      <c r="E109" s="4">
        <v>0.88300000000000001</v>
      </c>
      <c r="F109" s="4">
        <v>0.88300000000000001</v>
      </c>
      <c r="G109" s="4">
        <v>0</v>
      </c>
      <c r="H109" s="4">
        <v>0.88300000000000001</v>
      </c>
      <c r="I109" s="4">
        <v>0</v>
      </c>
      <c r="J109" s="4">
        <v>0</v>
      </c>
      <c r="K109" s="4">
        <v>0.88300000000000001</v>
      </c>
      <c r="L109" s="4">
        <v>0.88300000000000001</v>
      </c>
      <c r="M109" s="4">
        <v>0</v>
      </c>
      <c r="N109" s="4">
        <v>0.88300000000000001</v>
      </c>
      <c r="O109" s="4">
        <v>0</v>
      </c>
      <c r="P109" s="4">
        <v>0.88300000000000001</v>
      </c>
      <c r="Q109" s="4">
        <v>0</v>
      </c>
      <c r="R109" s="14"/>
      <c r="S109" s="35"/>
      <c r="T109" s="35"/>
      <c r="U109" s="2">
        <v>0.2</v>
      </c>
      <c r="V109" s="4">
        <v>0.70599999999999996</v>
      </c>
      <c r="W109" s="4">
        <v>0.70599999999999996</v>
      </c>
      <c r="X109" s="4">
        <v>0</v>
      </c>
      <c r="Y109" s="4">
        <v>0.70599999999999996</v>
      </c>
      <c r="Z109" s="4">
        <v>0</v>
      </c>
      <c r="AA109" s="4">
        <v>0</v>
      </c>
      <c r="AB109" s="4">
        <v>0.70599999999999996</v>
      </c>
      <c r="AC109" s="4">
        <v>0.70599999999999996</v>
      </c>
      <c r="AD109" s="4">
        <v>0</v>
      </c>
      <c r="AE109" s="4">
        <v>0.70599999999999996</v>
      </c>
      <c r="AF109" s="4">
        <v>0</v>
      </c>
      <c r="AG109" s="4">
        <v>0.70599999999999996</v>
      </c>
      <c r="AH109" s="4">
        <v>0</v>
      </c>
    </row>
    <row r="110" spans="2:34" x14ac:dyDescent="0.35">
      <c r="B110" s="35"/>
      <c r="C110" s="35"/>
      <c r="D110" s="5">
        <v>0.3</v>
      </c>
      <c r="E110" s="1">
        <v>0.878</v>
      </c>
      <c r="F110" s="1">
        <v>0.878</v>
      </c>
      <c r="G110" s="1">
        <v>0</v>
      </c>
      <c r="H110" s="1">
        <v>0.878</v>
      </c>
      <c r="I110" s="1">
        <v>0</v>
      </c>
      <c r="J110" s="1">
        <v>0</v>
      </c>
      <c r="K110" s="1">
        <v>0.878</v>
      </c>
      <c r="L110" s="1">
        <v>0.878</v>
      </c>
      <c r="M110" s="1">
        <v>0</v>
      </c>
      <c r="N110" s="1">
        <v>0.878</v>
      </c>
      <c r="O110" s="1">
        <v>0</v>
      </c>
      <c r="P110" s="1">
        <v>0.878</v>
      </c>
      <c r="Q110" s="1">
        <v>0</v>
      </c>
      <c r="R110" s="14"/>
      <c r="S110" s="35"/>
      <c r="T110" s="35"/>
      <c r="U110" s="5">
        <v>0.3</v>
      </c>
      <c r="V110" s="1">
        <v>0.70299999999999996</v>
      </c>
      <c r="W110" s="1">
        <v>0.70299999999999996</v>
      </c>
      <c r="X110" s="1">
        <v>0</v>
      </c>
      <c r="Y110" s="1">
        <v>0.70299999999999996</v>
      </c>
      <c r="Z110" s="1">
        <v>0</v>
      </c>
      <c r="AA110" s="1">
        <v>0</v>
      </c>
      <c r="AB110" s="1">
        <v>0.70299999999999996</v>
      </c>
      <c r="AC110" s="1">
        <v>0.70299999999999996</v>
      </c>
      <c r="AD110" s="1">
        <v>0</v>
      </c>
      <c r="AE110" s="1">
        <v>0.70299999999999996</v>
      </c>
      <c r="AF110" s="1">
        <v>0</v>
      </c>
      <c r="AG110" s="1">
        <v>0.70299999999999996</v>
      </c>
      <c r="AH110" s="1">
        <v>0</v>
      </c>
    </row>
    <row r="111" spans="2:34" x14ac:dyDescent="0.35">
      <c r="B111" s="35"/>
      <c r="C111" s="35"/>
      <c r="D111" s="2">
        <v>0.4</v>
      </c>
      <c r="E111" s="4">
        <v>0.874</v>
      </c>
      <c r="F111" s="4">
        <v>0.874</v>
      </c>
      <c r="G111" s="4">
        <v>0</v>
      </c>
      <c r="H111" s="4">
        <v>0.874</v>
      </c>
      <c r="I111" s="4">
        <v>0</v>
      </c>
      <c r="J111" s="4">
        <v>0</v>
      </c>
      <c r="K111" s="4">
        <v>0.874</v>
      </c>
      <c r="L111" s="4">
        <v>0.874</v>
      </c>
      <c r="M111" s="4">
        <v>0</v>
      </c>
      <c r="N111" s="4">
        <v>0.874</v>
      </c>
      <c r="O111" s="4">
        <v>0</v>
      </c>
      <c r="P111" s="4">
        <v>0.874</v>
      </c>
      <c r="Q111" s="4">
        <v>0</v>
      </c>
      <c r="R111" s="14"/>
      <c r="S111" s="35"/>
      <c r="T111" s="35"/>
      <c r="U111" s="2">
        <v>0.4</v>
      </c>
      <c r="V111" s="4">
        <v>0.70099999999999996</v>
      </c>
      <c r="W111" s="4">
        <v>0.70099999999999996</v>
      </c>
      <c r="X111" s="4">
        <v>0</v>
      </c>
      <c r="Y111" s="4">
        <v>0.70099999999999996</v>
      </c>
      <c r="Z111" s="4">
        <v>0</v>
      </c>
      <c r="AA111" s="4">
        <v>0</v>
      </c>
      <c r="AB111" s="4">
        <v>0.70099999999999996</v>
      </c>
      <c r="AC111" s="4">
        <v>0.70099999999999996</v>
      </c>
      <c r="AD111" s="4">
        <v>0</v>
      </c>
      <c r="AE111" s="4">
        <v>0.70099999999999996</v>
      </c>
      <c r="AF111" s="4">
        <v>0</v>
      </c>
      <c r="AG111" s="4">
        <v>0.70099999999999996</v>
      </c>
      <c r="AH111" s="4">
        <v>0</v>
      </c>
    </row>
    <row r="112" spans="2:34" x14ac:dyDescent="0.35">
      <c r="B112" s="35"/>
      <c r="C112" s="35"/>
      <c r="D112" s="5">
        <v>0.5</v>
      </c>
      <c r="E112" s="1">
        <v>0.86899999999999999</v>
      </c>
      <c r="F112" s="1">
        <v>0.86899999999999999</v>
      </c>
      <c r="G112" s="1">
        <v>0</v>
      </c>
      <c r="H112" s="1">
        <v>0.86899999999999999</v>
      </c>
      <c r="I112" s="1">
        <v>0</v>
      </c>
      <c r="J112" s="1">
        <v>0</v>
      </c>
      <c r="K112" s="1">
        <v>0.86899999999999999</v>
      </c>
      <c r="L112" s="1">
        <v>0.86899999999999999</v>
      </c>
      <c r="M112" s="1">
        <v>0</v>
      </c>
      <c r="N112" s="1">
        <v>0.86899999999999999</v>
      </c>
      <c r="O112" s="1">
        <v>0</v>
      </c>
      <c r="P112" s="1">
        <v>0.86899999999999999</v>
      </c>
      <c r="Q112" s="1">
        <v>0</v>
      </c>
      <c r="R112" s="14"/>
      <c r="S112" s="35"/>
      <c r="T112" s="35"/>
      <c r="U112" s="5">
        <v>0.5</v>
      </c>
      <c r="V112" s="1">
        <v>0.69799999999999995</v>
      </c>
      <c r="W112" s="1">
        <v>0.69799999999999995</v>
      </c>
      <c r="X112" s="1">
        <v>0</v>
      </c>
      <c r="Y112" s="1">
        <v>0.69799999999999995</v>
      </c>
      <c r="Z112" s="1">
        <v>0</v>
      </c>
      <c r="AA112" s="1">
        <v>0</v>
      </c>
      <c r="AB112" s="1">
        <v>0.69799999999999995</v>
      </c>
      <c r="AC112" s="1">
        <v>0.69799999999999995</v>
      </c>
      <c r="AD112" s="1">
        <v>0</v>
      </c>
      <c r="AE112" s="1">
        <v>0.69799999999999995</v>
      </c>
      <c r="AF112" s="1">
        <v>0</v>
      </c>
      <c r="AG112" s="1">
        <v>0.69799999999999995</v>
      </c>
      <c r="AH112" s="1">
        <v>0</v>
      </c>
    </row>
    <row r="113" spans="2:34" x14ac:dyDescent="0.35">
      <c r="B113" s="35"/>
      <c r="C113" s="35"/>
      <c r="D113" s="2">
        <v>0.6</v>
      </c>
      <c r="E113" s="4">
        <v>0.86499999999999999</v>
      </c>
      <c r="F113" s="4">
        <v>0.86499999999999999</v>
      </c>
      <c r="G113" s="4">
        <v>0</v>
      </c>
      <c r="H113" s="4">
        <v>0.86499999999999999</v>
      </c>
      <c r="I113" s="4">
        <v>0</v>
      </c>
      <c r="J113" s="4">
        <v>0</v>
      </c>
      <c r="K113" s="4">
        <v>0.86499999999999999</v>
      </c>
      <c r="L113" s="4">
        <v>0.86499999999999999</v>
      </c>
      <c r="M113" s="4">
        <v>0</v>
      </c>
      <c r="N113" s="4">
        <v>0.86499999999999999</v>
      </c>
      <c r="O113" s="4">
        <v>0</v>
      </c>
      <c r="P113" s="4">
        <v>0.86499999999999999</v>
      </c>
      <c r="Q113" s="4">
        <v>0</v>
      </c>
      <c r="R113" s="14"/>
      <c r="S113" s="35"/>
      <c r="T113" s="35"/>
      <c r="U113" s="2">
        <v>0.6</v>
      </c>
      <c r="V113" s="4">
        <v>0.69599999999999995</v>
      </c>
      <c r="W113" s="4">
        <v>0.69599999999999995</v>
      </c>
      <c r="X113" s="4">
        <v>0</v>
      </c>
      <c r="Y113" s="4">
        <v>0.69599999999999995</v>
      </c>
      <c r="Z113" s="4">
        <v>0</v>
      </c>
      <c r="AA113" s="4">
        <v>0</v>
      </c>
      <c r="AB113" s="4">
        <v>0.69599999999999995</v>
      </c>
      <c r="AC113" s="4">
        <v>0.69599999999999995</v>
      </c>
      <c r="AD113" s="4">
        <v>0</v>
      </c>
      <c r="AE113" s="4">
        <v>0.69599999999999995</v>
      </c>
      <c r="AF113" s="4">
        <v>0</v>
      </c>
      <c r="AG113" s="4">
        <v>0.69599999999999995</v>
      </c>
      <c r="AH113" s="4">
        <v>0</v>
      </c>
    </row>
    <row r="114" spans="2:34" x14ac:dyDescent="0.35">
      <c r="B114" s="35"/>
      <c r="C114" s="35"/>
      <c r="D114" s="5">
        <v>0.7</v>
      </c>
      <c r="E114" s="1">
        <v>0.86099999999999999</v>
      </c>
      <c r="F114" s="1">
        <v>0.86099999999999999</v>
      </c>
      <c r="G114" s="1">
        <v>0</v>
      </c>
      <c r="H114" s="1">
        <v>0.86099999999999999</v>
      </c>
      <c r="I114" s="1">
        <v>0</v>
      </c>
      <c r="J114" s="1">
        <v>0</v>
      </c>
      <c r="K114" s="1">
        <v>0.86099999999999999</v>
      </c>
      <c r="L114" s="1">
        <v>0.86099999999999999</v>
      </c>
      <c r="M114" s="1">
        <v>0</v>
      </c>
      <c r="N114" s="1">
        <v>0.86099999999999999</v>
      </c>
      <c r="O114" s="1">
        <v>0</v>
      </c>
      <c r="P114" s="1">
        <v>0.86099999999999999</v>
      </c>
      <c r="Q114" s="1">
        <v>0</v>
      </c>
      <c r="R114" s="14"/>
      <c r="S114" s="35"/>
      <c r="T114" s="35"/>
      <c r="U114" s="5">
        <v>0.7</v>
      </c>
      <c r="V114" s="1">
        <v>0.69299999999999995</v>
      </c>
      <c r="W114" s="1">
        <v>0.69299999999999995</v>
      </c>
      <c r="X114" s="1">
        <v>0</v>
      </c>
      <c r="Y114" s="1">
        <v>0.69299999999999995</v>
      </c>
      <c r="Z114" s="1">
        <v>0</v>
      </c>
      <c r="AA114" s="1">
        <v>0</v>
      </c>
      <c r="AB114" s="1">
        <v>0.69299999999999995</v>
      </c>
      <c r="AC114" s="1">
        <v>0.69299999999999995</v>
      </c>
      <c r="AD114" s="1">
        <v>0</v>
      </c>
      <c r="AE114" s="1">
        <v>0.69299999999999995</v>
      </c>
      <c r="AF114" s="1">
        <v>0</v>
      </c>
      <c r="AG114" s="1">
        <v>0.69299999999999995</v>
      </c>
      <c r="AH114" s="1">
        <v>0</v>
      </c>
    </row>
    <row r="115" spans="2:34" x14ac:dyDescent="0.35">
      <c r="B115" s="35"/>
      <c r="C115" s="35"/>
      <c r="D115" s="2">
        <v>0.8</v>
      </c>
      <c r="E115" s="4">
        <v>0.85699999999999998</v>
      </c>
      <c r="F115" s="4">
        <v>0.85699999999999998</v>
      </c>
      <c r="G115" s="4">
        <v>0</v>
      </c>
      <c r="H115" s="4">
        <v>0.85699999999999998</v>
      </c>
      <c r="I115" s="4">
        <v>0</v>
      </c>
      <c r="J115" s="4">
        <v>0</v>
      </c>
      <c r="K115" s="4">
        <v>0.85699999999999998</v>
      </c>
      <c r="L115" s="4">
        <v>0.85699999999999998</v>
      </c>
      <c r="M115" s="4">
        <v>0</v>
      </c>
      <c r="N115" s="4">
        <v>0.85699999999999998</v>
      </c>
      <c r="O115" s="4">
        <v>0</v>
      </c>
      <c r="P115" s="4">
        <v>0.85699999999999998</v>
      </c>
      <c r="Q115" s="4">
        <v>0</v>
      </c>
      <c r="R115" s="14"/>
      <c r="S115" s="35"/>
      <c r="T115" s="35"/>
      <c r="U115" s="2">
        <v>0.8</v>
      </c>
      <c r="V115" s="4">
        <v>0.69099999999999995</v>
      </c>
      <c r="W115" s="4">
        <v>0.69099999999999995</v>
      </c>
      <c r="X115" s="4">
        <v>0</v>
      </c>
      <c r="Y115" s="4">
        <v>0.69099999999999995</v>
      </c>
      <c r="Z115" s="4">
        <v>0</v>
      </c>
      <c r="AA115" s="4">
        <v>0</v>
      </c>
      <c r="AB115" s="4">
        <v>0.69099999999999995</v>
      </c>
      <c r="AC115" s="4">
        <v>0.69099999999999995</v>
      </c>
      <c r="AD115" s="4">
        <v>0</v>
      </c>
      <c r="AE115" s="4">
        <v>0.69099999999999995</v>
      </c>
      <c r="AF115" s="4">
        <v>0</v>
      </c>
      <c r="AG115" s="4">
        <v>0.69099999999999995</v>
      </c>
      <c r="AH115" s="4">
        <v>0</v>
      </c>
    </row>
    <row r="116" spans="2:34" x14ac:dyDescent="0.35">
      <c r="B116" s="35"/>
      <c r="C116" s="35"/>
      <c r="D116" s="5">
        <v>0.9</v>
      </c>
      <c r="E116" s="1">
        <v>0.85199999999999998</v>
      </c>
      <c r="F116" s="1">
        <v>0.85199999999999998</v>
      </c>
      <c r="G116" s="1">
        <v>0</v>
      </c>
      <c r="H116" s="1">
        <v>0.85199999999999998</v>
      </c>
      <c r="I116" s="1">
        <v>0</v>
      </c>
      <c r="J116" s="1">
        <v>0</v>
      </c>
      <c r="K116" s="1">
        <v>0.85199999999999998</v>
      </c>
      <c r="L116" s="1">
        <v>0.85199999999999998</v>
      </c>
      <c r="M116" s="1">
        <v>0</v>
      </c>
      <c r="N116" s="1">
        <v>0.85199999999999998</v>
      </c>
      <c r="O116" s="1">
        <v>0</v>
      </c>
      <c r="P116" s="1">
        <v>0.85199999999999998</v>
      </c>
      <c r="Q116" s="1">
        <v>0</v>
      </c>
      <c r="R116" s="14"/>
      <c r="S116" s="35"/>
      <c r="T116" s="35"/>
      <c r="U116" s="5">
        <v>0.9</v>
      </c>
      <c r="V116" s="1">
        <v>0.68799999999999994</v>
      </c>
      <c r="W116" s="1">
        <v>0.68799999999999994</v>
      </c>
      <c r="X116" s="1">
        <v>0</v>
      </c>
      <c r="Y116" s="1">
        <v>0.68799999999999994</v>
      </c>
      <c r="Z116" s="1">
        <v>0</v>
      </c>
      <c r="AA116" s="1">
        <v>0</v>
      </c>
      <c r="AB116" s="1">
        <v>0.68799999999999994</v>
      </c>
      <c r="AC116" s="1">
        <v>0.68799999999999994</v>
      </c>
      <c r="AD116" s="1">
        <v>0</v>
      </c>
      <c r="AE116" s="1">
        <v>0.68799999999999994</v>
      </c>
      <c r="AF116" s="1">
        <v>0</v>
      </c>
      <c r="AG116" s="1">
        <v>0.68799999999999994</v>
      </c>
      <c r="AH116" s="1">
        <v>0</v>
      </c>
    </row>
    <row r="117" spans="2:34" x14ac:dyDescent="0.35">
      <c r="B117" s="35"/>
      <c r="C117" s="35"/>
      <c r="D117" s="2">
        <v>1</v>
      </c>
      <c r="E117" s="4">
        <v>0.84799999999999998</v>
      </c>
      <c r="F117" s="4">
        <v>0.84799999999999998</v>
      </c>
      <c r="G117" s="4">
        <v>0</v>
      </c>
      <c r="H117" s="4">
        <v>0.84799999999999998</v>
      </c>
      <c r="I117" s="4">
        <v>0</v>
      </c>
      <c r="J117" s="4">
        <v>0</v>
      </c>
      <c r="K117" s="4">
        <v>0.84799999999999998</v>
      </c>
      <c r="L117" s="4">
        <v>0.84799999999999998</v>
      </c>
      <c r="M117" s="4">
        <v>0</v>
      </c>
      <c r="N117" s="4">
        <v>0.84799999999999998</v>
      </c>
      <c r="O117" s="4">
        <v>0</v>
      </c>
      <c r="P117" s="4">
        <v>0.84799999999999998</v>
      </c>
      <c r="Q117" s="4">
        <v>0</v>
      </c>
      <c r="R117" s="14"/>
      <c r="S117" s="35"/>
      <c r="T117" s="35"/>
      <c r="U117" s="2">
        <v>1</v>
      </c>
      <c r="V117" s="4">
        <v>0.68600000000000005</v>
      </c>
      <c r="W117" s="4">
        <v>0.68600000000000005</v>
      </c>
      <c r="X117" s="4">
        <v>0</v>
      </c>
      <c r="Y117" s="4">
        <v>0.68600000000000005</v>
      </c>
      <c r="Z117" s="4">
        <v>0</v>
      </c>
      <c r="AA117" s="4">
        <v>0</v>
      </c>
      <c r="AB117" s="4">
        <v>0.68600000000000005</v>
      </c>
      <c r="AC117" s="4">
        <v>0.68600000000000005</v>
      </c>
      <c r="AD117" s="4">
        <v>0</v>
      </c>
      <c r="AE117" s="4">
        <v>0.68600000000000005</v>
      </c>
      <c r="AF117" s="4">
        <v>0</v>
      </c>
      <c r="AG117" s="4">
        <v>0.68600000000000005</v>
      </c>
      <c r="AH117" s="4">
        <v>0</v>
      </c>
    </row>
    <row r="118" spans="2:34" x14ac:dyDescent="0.35"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</row>
    <row r="119" spans="2:34" x14ac:dyDescent="0.35">
      <c r="B119" s="35" t="s">
        <v>22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</row>
    <row r="120" spans="2:34" x14ac:dyDescent="0.35">
      <c r="B120" s="35"/>
      <c r="C120" s="35"/>
      <c r="D120" s="2">
        <v>0</v>
      </c>
      <c r="E120" s="4">
        <v>0.876</v>
      </c>
      <c r="F120" s="4">
        <f>E120</f>
        <v>0.876</v>
      </c>
      <c r="G120" s="4">
        <v>0</v>
      </c>
      <c r="H120" s="4">
        <f>E120</f>
        <v>0.876</v>
      </c>
      <c r="I120" s="4">
        <v>0</v>
      </c>
      <c r="J120" s="4">
        <v>0</v>
      </c>
      <c r="K120" s="4">
        <f>E120</f>
        <v>0.876</v>
      </c>
      <c r="L120" s="4">
        <f>E120</f>
        <v>0.876</v>
      </c>
      <c r="M120" s="4">
        <v>0</v>
      </c>
      <c r="N120" s="4">
        <f>E120</f>
        <v>0.876</v>
      </c>
      <c r="O120" s="4">
        <v>0</v>
      </c>
      <c r="P120" s="4">
        <f>E120</f>
        <v>0.876</v>
      </c>
      <c r="Q120" s="4">
        <v>0</v>
      </c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</row>
    <row r="121" spans="2:34" x14ac:dyDescent="0.35">
      <c r="B121" s="35"/>
      <c r="C121" s="35"/>
      <c r="D121" s="23">
        <v>0.1</v>
      </c>
      <c r="E121" s="28">
        <v>0.871</v>
      </c>
      <c r="F121" s="28">
        <f t="shared" ref="F121:F130" si="48">E121</f>
        <v>0.871</v>
      </c>
      <c r="G121" s="28">
        <v>0</v>
      </c>
      <c r="H121" s="28">
        <f t="shared" ref="H121:H130" si="49">E121</f>
        <v>0.871</v>
      </c>
      <c r="I121" s="28">
        <v>0</v>
      </c>
      <c r="J121" s="28">
        <v>0</v>
      </c>
      <c r="K121" s="28">
        <f t="shared" ref="K121:K130" si="50">E121</f>
        <v>0.871</v>
      </c>
      <c r="L121" s="28">
        <f t="shared" ref="L121:L129" si="51">E121</f>
        <v>0.871</v>
      </c>
      <c r="M121" s="28">
        <v>0</v>
      </c>
      <c r="N121" s="28">
        <f t="shared" ref="N121:N130" si="52">E121</f>
        <v>0.871</v>
      </c>
      <c r="O121" s="28">
        <v>0</v>
      </c>
      <c r="P121" s="28">
        <f t="shared" ref="P121:P130" si="53">E121</f>
        <v>0.871</v>
      </c>
      <c r="Q121" s="28">
        <v>0</v>
      </c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</row>
    <row r="122" spans="2:34" x14ac:dyDescent="0.35">
      <c r="B122" s="35"/>
      <c r="C122" s="35"/>
      <c r="D122" s="2">
        <v>0.2</v>
      </c>
      <c r="E122" s="4">
        <v>0.86699999999999999</v>
      </c>
      <c r="F122" s="4">
        <f t="shared" si="48"/>
        <v>0.86699999999999999</v>
      </c>
      <c r="G122" s="4">
        <v>0</v>
      </c>
      <c r="H122" s="4">
        <f t="shared" si="49"/>
        <v>0.86699999999999999</v>
      </c>
      <c r="I122" s="4">
        <v>0</v>
      </c>
      <c r="J122" s="4">
        <v>0</v>
      </c>
      <c r="K122" s="4">
        <f t="shared" si="50"/>
        <v>0.86699999999999999</v>
      </c>
      <c r="L122" s="4">
        <f t="shared" si="51"/>
        <v>0.86699999999999999</v>
      </c>
      <c r="M122" s="4">
        <v>0</v>
      </c>
      <c r="N122" s="4">
        <f t="shared" si="52"/>
        <v>0.86699999999999999</v>
      </c>
      <c r="O122" s="4">
        <v>0</v>
      </c>
      <c r="P122" s="4">
        <f t="shared" si="53"/>
        <v>0.86699999999999999</v>
      </c>
      <c r="Q122" s="4">
        <v>0</v>
      </c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</row>
    <row r="123" spans="2:34" x14ac:dyDescent="0.35">
      <c r="B123" s="35"/>
      <c r="C123" s="35"/>
      <c r="D123" s="23">
        <v>0.3</v>
      </c>
      <c r="E123" s="28">
        <v>0.86299999999999999</v>
      </c>
      <c r="F123" s="28">
        <f t="shared" si="48"/>
        <v>0.86299999999999999</v>
      </c>
      <c r="G123" s="28">
        <v>0</v>
      </c>
      <c r="H123" s="28">
        <f t="shared" si="49"/>
        <v>0.86299999999999999</v>
      </c>
      <c r="I123" s="28">
        <v>0</v>
      </c>
      <c r="J123" s="28">
        <v>0</v>
      </c>
      <c r="K123" s="28">
        <f t="shared" si="50"/>
        <v>0.86299999999999999</v>
      </c>
      <c r="L123" s="28">
        <f t="shared" si="51"/>
        <v>0.86299999999999999</v>
      </c>
      <c r="M123" s="28">
        <v>0</v>
      </c>
      <c r="N123" s="28">
        <f t="shared" si="52"/>
        <v>0.86299999999999999</v>
      </c>
      <c r="O123" s="28">
        <v>0</v>
      </c>
      <c r="P123" s="28">
        <f t="shared" si="53"/>
        <v>0.86299999999999999</v>
      </c>
      <c r="Q123" s="28">
        <v>0</v>
      </c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</row>
    <row r="124" spans="2:34" x14ac:dyDescent="0.35">
      <c r="B124" s="35"/>
      <c r="C124" s="35"/>
      <c r="D124" s="2">
        <v>0.4</v>
      </c>
      <c r="E124" s="4">
        <v>0.85899999999999999</v>
      </c>
      <c r="F124" s="4">
        <f t="shared" si="48"/>
        <v>0.85899999999999999</v>
      </c>
      <c r="G124" s="4">
        <v>0</v>
      </c>
      <c r="H124" s="4">
        <f t="shared" si="49"/>
        <v>0.85899999999999999</v>
      </c>
      <c r="I124" s="4">
        <v>0</v>
      </c>
      <c r="J124" s="4">
        <v>0</v>
      </c>
      <c r="K124" s="4">
        <f t="shared" si="50"/>
        <v>0.85899999999999999</v>
      </c>
      <c r="L124" s="4">
        <f t="shared" si="51"/>
        <v>0.85899999999999999</v>
      </c>
      <c r="M124" s="4">
        <v>0</v>
      </c>
      <c r="N124" s="4">
        <f t="shared" si="52"/>
        <v>0.85899999999999999</v>
      </c>
      <c r="O124" s="4">
        <v>0</v>
      </c>
      <c r="P124" s="4">
        <f t="shared" si="53"/>
        <v>0.85899999999999999</v>
      </c>
      <c r="Q124" s="4">
        <v>0</v>
      </c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</row>
    <row r="125" spans="2:34" x14ac:dyDescent="0.35">
      <c r="B125" s="35"/>
      <c r="C125" s="35"/>
      <c r="D125" s="23">
        <v>0.5</v>
      </c>
      <c r="E125" s="28">
        <v>0.85499999999999998</v>
      </c>
      <c r="F125" s="28">
        <f t="shared" si="48"/>
        <v>0.85499999999999998</v>
      </c>
      <c r="G125" s="28">
        <v>0</v>
      </c>
      <c r="H125" s="28">
        <f t="shared" si="49"/>
        <v>0.85499999999999998</v>
      </c>
      <c r="I125" s="28">
        <v>0</v>
      </c>
      <c r="J125" s="28">
        <v>0</v>
      </c>
      <c r="K125" s="28">
        <f t="shared" si="50"/>
        <v>0.85499999999999998</v>
      </c>
      <c r="L125" s="28">
        <f t="shared" si="51"/>
        <v>0.85499999999999998</v>
      </c>
      <c r="M125" s="28">
        <v>0</v>
      </c>
      <c r="N125" s="28">
        <f t="shared" si="52"/>
        <v>0.85499999999999998</v>
      </c>
      <c r="O125" s="28">
        <v>0</v>
      </c>
      <c r="P125" s="28">
        <f t="shared" si="53"/>
        <v>0.85499999999999998</v>
      </c>
      <c r="Q125" s="28">
        <v>0</v>
      </c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</row>
    <row r="126" spans="2:34" x14ac:dyDescent="0.35">
      <c r="B126" s="35"/>
      <c r="C126" s="35"/>
      <c r="D126" s="2">
        <v>0.6</v>
      </c>
      <c r="E126" s="4">
        <v>0.85</v>
      </c>
      <c r="F126" s="4">
        <f t="shared" si="48"/>
        <v>0.85</v>
      </c>
      <c r="G126" s="4">
        <v>0</v>
      </c>
      <c r="H126" s="4">
        <f t="shared" si="49"/>
        <v>0.85</v>
      </c>
      <c r="I126" s="4">
        <v>0</v>
      </c>
      <c r="J126" s="4">
        <v>0</v>
      </c>
      <c r="K126" s="4">
        <f t="shared" si="50"/>
        <v>0.85</v>
      </c>
      <c r="L126" s="4">
        <f t="shared" si="51"/>
        <v>0.85</v>
      </c>
      <c r="M126" s="4">
        <v>0</v>
      </c>
      <c r="N126" s="4">
        <f t="shared" si="52"/>
        <v>0.85</v>
      </c>
      <c r="O126" s="4">
        <v>0</v>
      </c>
      <c r="P126" s="4">
        <f t="shared" si="53"/>
        <v>0.85</v>
      </c>
      <c r="Q126" s="4">
        <v>0</v>
      </c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</row>
    <row r="127" spans="2:34" x14ac:dyDescent="0.35">
      <c r="B127" s="35"/>
      <c r="C127" s="35"/>
      <c r="D127" s="23">
        <v>0.7</v>
      </c>
      <c r="E127" s="28">
        <v>0.84599999999999997</v>
      </c>
      <c r="F127" s="28">
        <f t="shared" si="48"/>
        <v>0.84599999999999997</v>
      </c>
      <c r="G127" s="28">
        <v>0</v>
      </c>
      <c r="H127" s="28">
        <f t="shared" si="49"/>
        <v>0.84599999999999997</v>
      </c>
      <c r="I127" s="28">
        <v>0</v>
      </c>
      <c r="J127" s="28">
        <v>0</v>
      </c>
      <c r="K127" s="28">
        <f t="shared" si="50"/>
        <v>0.84599999999999997</v>
      </c>
      <c r="L127" s="28">
        <f t="shared" si="51"/>
        <v>0.84599999999999997</v>
      </c>
      <c r="M127" s="28">
        <v>0</v>
      </c>
      <c r="N127" s="28">
        <f t="shared" si="52"/>
        <v>0.84599999999999997</v>
      </c>
      <c r="O127" s="28">
        <v>0</v>
      </c>
      <c r="P127" s="28">
        <f t="shared" si="53"/>
        <v>0.84599999999999997</v>
      </c>
      <c r="Q127" s="28">
        <v>0</v>
      </c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</row>
    <row r="128" spans="2:34" x14ac:dyDescent="0.35">
      <c r="B128" s="35"/>
      <c r="C128" s="35"/>
      <c r="D128" s="2">
        <v>0.8</v>
      </c>
      <c r="E128" s="4">
        <v>0.84199999999999997</v>
      </c>
      <c r="F128" s="4">
        <f t="shared" si="48"/>
        <v>0.84199999999999997</v>
      </c>
      <c r="G128" s="4">
        <v>0</v>
      </c>
      <c r="H128" s="4">
        <f t="shared" si="49"/>
        <v>0.84199999999999997</v>
      </c>
      <c r="I128" s="4">
        <v>0</v>
      </c>
      <c r="J128" s="4">
        <v>0</v>
      </c>
      <c r="K128" s="4">
        <f t="shared" si="50"/>
        <v>0.84199999999999997</v>
      </c>
      <c r="L128" s="4">
        <f t="shared" si="51"/>
        <v>0.84199999999999997</v>
      </c>
      <c r="M128" s="4">
        <v>0</v>
      </c>
      <c r="N128" s="4">
        <f t="shared" si="52"/>
        <v>0.84199999999999997</v>
      </c>
      <c r="O128" s="4">
        <v>0</v>
      </c>
      <c r="P128" s="4">
        <f t="shared" si="53"/>
        <v>0.84199999999999997</v>
      </c>
      <c r="Q128" s="4">
        <v>0</v>
      </c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</row>
    <row r="129" spans="2:34" x14ac:dyDescent="0.35">
      <c r="B129" s="35"/>
      <c r="C129" s="35"/>
      <c r="D129" s="23">
        <v>0.9</v>
      </c>
      <c r="E129" s="28">
        <v>0.83799999999999997</v>
      </c>
      <c r="F129" s="28">
        <f t="shared" si="48"/>
        <v>0.83799999999999997</v>
      </c>
      <c r="G129" s="28">
        <v>0</v>
      </c>
      <c r="H129" s="28">
        <f t="shared" si="49"/>
        <v>0.83799999999999997</v>
      </c>
      <c r="I129" s="28">
        <v>0</v>
      </c>
      <c r="J129" s="28">
        <v>0</v>
      </c>
      <c r="K129" s="28">
        <f t="shared" si="50"/>
        <v>0.83799999999999997</v>
      </c>
      <c r="L129" s="28">
        <f t="shared" si="51"/>
        <v>0.83799999999999997</v>
      </c>
      <c r="M129" s="28">
        <v>0</v>
      </c>
      <c r="N129" s="28">
        <f t="shared" si="52"/>
        <v>0.83799999999999997</v>
      </c>
      <c r="O129" s="28">
        <v>0</v>
      </c>
      <c r="P129" s="28">
        <f t="shared" si="53"/>
        <v>0.83799999999999997</v>
      </c>
      <c r="Q129" s="28">
        <v>0</v>
      </c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</row>
    <row r="130" spans="2:34" x14ac:dyDescent="0.35">
      <c r="B130" s="35"/>
      <c r="C130" s="35"/>
      <c r="D130" s="2">
        <v>1</v>
      </c>
      <c r="E130" s="4">
        <v>0.83399999999999996</v>
      </c>
      <c r="F130" s="4">
        <f t="shared" si="48"/>
        <v>0.83399999999999996</v>
      </c>
      <c r="G130" s="4">
        <v>0</v>
      </c>
      <c r="H130" s="4">
        <f t="shared" si="49"/>
        <v>0.83399999999999996</v>
      </c>
      <c r="I130" s="4">
        <v>0</v>
      </c>
      <c r="J130" s="4">
        <v>0</v>
      </c>
      <c r="K130" s="4">
        <f t="shared" si="50"/>
        <v>0.83399999999999996</v>
      </c>
      <c r="L130" s="4">
        <v>0.95199999999999996</v>
      </c>
      <c r="M130" s="4">
        <v>0</v>
      </c>
      <c r="N130" s="4">
        <f t="shared" si="52"/>
        <v>0.83399999999999996</v>
      </c>
      <c r="O130" s="4">
        <v>0</v>
      </c>
      <c r="P130" s="4">
        <f t="shared" si="53"/>
        <v>0.83399999999999996</v>
      </c>
      <c r="Q130" s="4">
        <v>0</v>
      </c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</row>
    <row r="131" spans="2:34" x14ac:dyDescent="0.35"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</row>
    <row r="132" spans="2:34" x14ac:dyDescent="0.35">
      <c r="B132" s="35" t="s">
        <v>22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</row>
    <row r="133" spans="2:34" x14ac:dyDescent="0.35">
      <c r="B133" s="35"/>
      <c r="C133" s="35"/>
      <c r="D133" s="2">
        <v>0</v>
      </c>
      <c r="E133" s="4">
        <v>0.86</v>
      </c>
      <c r="F133" s="4">
        <v>0.86</v>
      </c>
      <c r="G133" s="4">
        <v>0</v>
      </c>
      <c r="H133" s="4">
        <v>0.86</v>
      </c>
      <c r="I133" s="4">
        <v>0</v>
      </c>
      <c r="J133" s="4">
        <v>0</v>
      </c>
      <c r="K133" s="4">
        <v>0.86</v>
      </c>
      <c r="L133" s="4">
        <v>0.86</v>
      </c>
      <c r="M133" s="4">
        <v>0</v>
      </c>
      <c r="N133" s="4">
        <v>0.86</v>
      </c>
      <c r="O133" s="4">
        <v>0</v>
      </c>
      <c r="P133" s="4">
        <v>0.86</v>
      </c>
      <c r="Q133" s="4">
        <v>0</v>
      </c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</row>
    <row r="134" spans="2:34" x14ac:dyDescent="0.35">
      <c r="B134" s="35"/>
      <c r="C134" s="35"/>
      <c r="D134" s="5">
        <v>0.1</v>
      </c>
      <c r="E134" s="1">
        <v>0.85599999999999998</v>
      </c>
      <c r="F134" s="1">
        <v>0.85599999999999998</v>
      </c>
      <c r="G134" s="1">
        <v>0</v>
      </c>
      <c r="H134" s="1">
        <v>0.85599999999999998</v>
      </c>
      <c r="I134" s="1">
        <v>0</v>
      </c>
      <c r="J134" s="1">
        <v>0</v>
      </c>
      <c r="K134" s="1">
        <v>0.85599999999999998</v>
      </c>
      <c r="L134" s="1">
        <v>0.85599999999999998</v>
      </c>
      <c r="M134" s="1">
        <v>0</v>
      </c>
      <c r="N134" s="1">
        <v>0.85599999999999998</v>
      </c>
      <c r="O134" s="1">
        <v>0</v>
      </c>
      <c r="P134" s="1">
        <v>0.85599999999999998</v>
      </c>
      <c r="Q134" s="1">
        <v>0</v>
      </c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</row>
    <row r="135" spans="2:34" x14ac:dyDescent="0.35">
      <c r="B135" s="35"/>
      <c r="C135" s="35"/>
      <c r="D135" s="2">
        <v>0.2</v>
      </c>
      <c r="E135" s="4">
        <v>0.85199999999999998</v>
      </c>
      <c r="F135" s="4">
        <v>0.85199999999999998</v>
      </c>
      <c r="G135" s="4">
        <v>0</v>
      </c>
      <c r="H135" s="4">
        <v>0.85199999999999998</v>
      </c>
      <c r="I135" s="4">
        <v>0</v>
      </c>
      <c r="J135" s="4">
        <v>0</v>
      </c>
      <c r="K135" s="4">
        <v>0.85199999999999998</v>
      </c>
      <c r="L135" s="4">
        <v>0.85199999999999998</v>
      </c>
      <c r="M135" s="4">
        <v>0</v>
      </c>
      <c r="N135" s="4">
        <v>0.85199999999999998</v>
      </c>
      <c r="O135" s="4">
        <v>0</v>
      </c>
      <c r="P135" s="4">
        <v>0.85199999999999998</v>
      </c>
      <c r="Q135" s="4">
        <v>0</v>
      </c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</row>
    <row r="136" spans="2:34" x14ac:dyDescent="0.35">
      <c r="B136" s="35"/>
      <c r="C136" s="35"/>
      <c r="D136" s="5">
        <v>0.3</v>
      </c>
      <c r="E136" s="1">
        <v>0.84799999999999998</v>
      </c>
      <c r="F136" s="1">
        <v>0.84799999999999998</v>
      </c>
      <c r="G136" s="1">
        <v>0</v>
      </c>
      <c r="H136" s="1">
        <v>0.84799999999999998</v>
      </c>
      <c r="I136" s="1">
        <v>0</v>
      </c>
      <c r="J136" s="1">
        <v>0</v>
      </c>
      <c r="K136" s="1">
        <v>0.84799999999999998</v>
      </c>
      <c r="L136" s="1">
        <v>0.84799999999999998</v>
      </c>
      <c r="M136" s="1">
        <v>0</v>
      </c>
      <c r="N136" s="1">
        <v>0.84799999999999998</v>
      </c>
      <c r="O136" s="1">
        <v>0</v>
      </c>
      <c r="P136" s="1">
        <v>0.84799999999999998</v>
      </c>
      <c r="Q136" s="1">
        <v>0</v>
      </c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</row>
    <row r="137" spans="2:34" x14ac:dyDescent="0.35">
      <c r="B137" s="35"/>
      <c r="C137" s="35"/>
      <c r="D137" s="2">
        <v>0.4</v>
      </c>
      <c r="E137" s="4">
        <v>0.84399999999999997</v>
      </c>
      <c r="F137" s="4">
        <v>0.84399999999999997</v>
      </c>
      <c r="G137" s="4">
        <v>0</v>
      </c>
      <c r="H137" s="4">
        <v>0.84399999999999997</v>
      </c>
      <c r="I137" s="4">
        <v>0</v>
      </c>
      <c r="J137" s="4">
        <v>0</v>
      </c>
      <c r="K137" s="4">
        <v>0.84399999999999997</v>
      </c>
      <c r="L137" s="4">
        <v>0.84399999999999997</v>
      </c>
      <c r="M137" s="4">
        <v>0</v>
      </c>
      <c r="N137" s="4">
        <v>0.84399999999999997</v>
      </c>
      <c r="O137" s="4">
        <v>0</v>
      </c>
      <c r="P137" s="4">
        <v>0.84399999999999997</v>
      </c>
      <c r="Q137" s="4">
        <v>0</v>
      </c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</row>
    <row r="138" spans="2:34" x14ac:dyDescent="0.35">
      <c r="B138" s="35"/>
      <c r="C138" s="35"/>
      <c r="D138" s="5">
        <v>0.5</v>
      </c>
      <c r="E138" s="1">
        <v>0.84</v>
      </c>
      <c r="F138" s="1">
        <v>0.84</v>
      </c>
      <c r="G138" s="1">
        <v>0</v>
      </c>
      <c r="H138" s="1">
        <v>0.84</v>
      </c>
      <c r="I138" s="1">
        <v>0</v>
      </c>
      <c r="J138" s="1">
        <v>0</v>
      </c>
      <c r="K138" s="1">
        <v>0.84</v>
      </c>
      <c r="L138" s="1">
        <v>0.84</v>
      </c>
      <c r="M138" s="1">
        <v>0</v>
      </c>
      <c r="N138" s="1">
        <v>0.84</v>
      </c>
      <c r="O138" s="1">
        <v>0</v>
      </c>
      <c r="P138" s="1">
        <v>0.84</v>
      </c>
      <c r="Q138" s="1">
        <v>0</v>
      </c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</row>
    <row r="139" spans="2:34" x14ac:dyDescent="0.35">
      <c r="B139" s="35"/>
      <c r="C139" s="35"/>
      <c r="D139" s="2">
        <v>0.6</v>
      </c>
      <c r="E139" s="4">
        <v>0.83599999999999997</v>
      </c>
      <c r="F139" s="4">
        <v>0.83599999999999997</v>
      </c>
      <c r="G139" s="4">
        <v>0</v>
      </c>
      <c r="H139" s="4">
        <v>0.83599999999999997</v>
      </c>
      <c r="I139" s="4">
        <v>0</v>
      </c>
      <c r="J139" s="4">
        <v>0</v>
      </c>
      <c r="K139" s="4">
        <v>0.83599999999999997</v>
      </c>
      <c r="L139" s="4">
        <v>0.83599999999999997</v>
      </c>
      <c r="M139" s="4">
        <v>0</v>
      </c>
      <c r="N139" s="4">
        <v>0.83599999999999997</v>
      </c>
      <c r="O139" s="4">
        <v>0</v>
      </c>
      <c r="P139" s="4">
        <v>0.83599999999999997</v>
      </c>
      <c r="Q139" s="4">
        <v>0</v>
      </c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</row>
    <row r="140" spans="2:34" x14ac:dyDescent="0.35">
      <c r="B140" s="35"/>
      <c r="C140" s="35"/>
      <c r="D140" s="5">
        <v>0.7</v>
      </c>
      <c r="E140" s="1">
        <v>0.83199999999999996</v>
      </c>
      <c r="F140" s="1">
        <v>0.83199999999999996</v>
      </c>
      <c r="G140" s="1">
        <v>0</v>
      </c>
      <c r="H140" s="1">
        <v>0.83199999999999996</v>
      </c>
      <c r="I140" s="1">
        <v>0</v>
      </c>
      <c r="J140" s="1">
        <v>0</v>
      </c>
      <c r="K140" s="1">
        <v>0.83199999999999996</v>
      </c>
      <c r="L140" s="1">
        <v>0.83199999999999996</v>
      </c>
      <c r="M140" s="1">
        <v>0</v>
      </c>
      <c r="N140" s="1">
        <v>0.83199999999999996</v>
      </c>
      <c r="O140" s="1">
        <v>0</v>
      </c>
      <c r="P140" s="1">
        <v>0.83199999999999996</v>
      </c>
      <c r="Q140" s="1">
        <v>0</v>
      </c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</row>
    <row r="141" spans="2:34" x14ac:dyDescent="0.35">
      <c r="B141" s="35"/>
      <c r="C141" s="35"/>
      <c r="D141" s="2">
        <v>0.8</v>
      </c>
      <c r="E141" s="4">
        <v>0.82799999999999996</v>
      </c>
      <c r="F141" s="4">
        <v>0.82799999999999996</v>
      </c>
      <c r="G141" s="4">
        <v>0</v>
      </c>
      <c r="H141" s="4">
        <v>0.82799999999999996</v>
      </c>
      <c r="I141" s="4">
        <v>0</v>
      </c>
      <c r="J141" s="4">
        <v>0</v>
      </c>
      <c r="K141" s="4">
        <v>0.82799999999999996</v>
      </c>
      <c r="L141" s="4">
        <v>0.82799999999999996</v>
      </c>
      <c r="M141" s="4">
        <v>0</v>
      </c>
      <c r="N141" s="4">
        <v>0.82799999999999996</v>
      </c>
      <c r="O141" s="4">
        <v>0</v>
      </c>
      <c r="P141" s="4">
        <v>0.82799999999999996</v>
      </c>
      <c r="Q141" s="4">
        <v>0</v>
      </c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</row>
    <row r="142" spans="2:34" x14ac:dyDescent="0.35">
      <c r="B142" s="35"/>
      <c r="C142" s="35"/>
      <c r="D142" s="5">
        <v>0.9</v>
      </c>
      <c r="E142" s="1">
        <v>0.82399999999999995</v>
      </c>
      <c r="F142" s="1">
        <v>0.82399999999999995</v>
      </c>
      <c r="G142" s="1">
        <v>0</v>
      </c>
      <c r="H142" s="1">
        <v>0.82399999999999995</v>
      </c>
      <c r="I142" s="1">
        <v>0</v>
      </c>
      <c r="J142" s="1">
        <v>0</v>
      </c>
      <c r="K142" s="1">
        <v>0.82399999999999995</v>
      </c>
      <c r="L142" s="1">
        <v>0.82399999999999995</v>
      </c>
      <c r="M142" s="1">
        <v>0</v>
      </c>
      <c r="N142" s="1">
        <v>0.82399999999999995</v>
      </c>
      <c r="O142" s="1">
        <v>0</v>
      </c>
      <c r="P142" s="1">
        <v>0.82399999999999995</v>
      </c>
      <c r="Q142" s="1">
        <v>0</v>
      </c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</row>
    <row r="143" spans="2:34" x14ac:dyDescent="0.35">
      <c r="B143" s="35"/>
      <c r="C143" s="35"/>
      <c r="D143" s="2">
        <v>1</v>
      </c>
      <c r="E143" s="4">
        <v>0.82</v>
      </c>
      <c r="F143" s="4">
        <v>0.82</v>
      </c>
      <c r="G143" s="4">
        <v>0</v>
      </c>
      <c r="H143" s="4">
        <v>0.82</v>
      </c>
      <c r="I143" s="4">
        <v>0</v>
      </c>
      <c r="J143" s="4">
        <v>0</v>
      </c>
      <c r="K143" s="4">
        <v>0.82</v>
      </c>
      <c r="L143" s="4">
        <v>0.82</v>
      </c>
      <c r="M143" s="4">
        <v>0</v>
      </c>
      <c r="N143" s="4">
        <v>0.82</v>
      </c>
      <c r="O143" s="4">
        <v>0</v>
      </c>
      <c r="P143" s="4">
        <v>0.82</v>
      </c>
      <c r="Q143" s="4">
        <v>0</v>
      </c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</row>
    <row r="145" spans="2:39" x14ac:dyDescent="0.35">
      <c r="B145" s="35" t="s">
        <v>22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39" x14ac:dyDescent="0.35">
      <c r="B146" s="35"/>
      <c r="C146" s="35"/>
      <c r="D146" s="2">
        <v>0</v>
      </c>
      <c r="E146" s="4">
        <v>0.84399999999999997</v>
      </c>
      <c r="F146" s="4">
        <f>E146</f>
        <v>0.84399999999999997</v>
      </c>
      <c r="G146" s="4">
        <v>0</v>
      </c>
      <c r="H146" s="4">
        <f>E146</f>
        <v>0.84399999999999997</v>
      </c>
      <c r="I146" s="4">
        <v>0</v>
      </c>
      <c r="J146" s="4">
        <v>0</v>
      </c>
      <c r="K146" s="4">
        <f>E146</f>
        <v>0.84399999999999997</v>
      </c>
      <c r="L146" s="4">
        <f>E146</f>
        <v>0.84399999999999997</v>
      </c>
      <c r="M146" s="4">
        <v>0</v>
      </c>
      <c r="N146" s="4">
        <f>E146</f>
        <v>0.84399999999999997</v>
      </c>
      <c r="O146" s="4">
        <v>0</v>
      </c>
      <c r="P146" s="4">
        <f>E146</f>
        <v>0.84399999999999997</v>
      </c>
      <c r="Q146" s="4">
        <v>0</v>
      </c>
    </row>
    <row r="147" spans="2:39" x14ac:dyDescent="0.35">
      <c r="B147" s="35"/>
      <c r="C147" s="35"/>
      <c r="D147" s="23">
        <v>0.1</v>
      </c>
      <c r="E147" s="28">
        <v>0.84</v>
      </c>
      <c r="F147" s="28">
        <f t="shared" ref="F147:F156" si="54">E147</f>
        <v>0.84</v>
      </c>
      <c r="G147" s="28">
        <v>0</v>
      </c>
      <c r="H147" s="28">
        <f t="shared" ref="H147:H156" si="55">E147</f>
        <v>0.84</v>
      </c>
      <c r="I147" s="28">
        <v>0</v>
      </c>
      <c r="J147" s="28">
        <v>0</v>
      </c>
      <c r="K147" s="28">
        <f t="shared" ref="K147:K156" si="56">E147</f>
        <v>0.84</v>
      </c>
      <c r="L147" s="28">
        <f t="shared" ref="L147:L155" si="57">E147</f>
        <v>0.84</v>
      </c>
      <c r="M147" s="28">
        <v>0</v>
      </c>
      <c r="N147" s="28">
        <f t="shared" ref="N147:N156" si="58">E147</f>
        <v>0.84</v>
      </c>
      <c r="O147" s="28">
        <v>0</v>
      </c>
      <c r="P147" s="28">
        <f t="shared" ref="P147:P156" si="59">E147</f>
        <v>0.84</v>
      </c>
      <c r="Q147" s="28">
        <v>0</v>
      </c>
    </row>
    <row r="148" spans="2:39" x14ac:dyDescent="0.35">
      <c r="B148" s="35"/>
      <c r="C148" s="35"/>
      <c r="D148" s="2">
        <v>0.2</v>
      </c>
      <c r="E148" s="4">
        <v>0.83599999999999997</v>
      </c>
      <c r="F148" s="4">
        <f t="shared" si="54"/>
        <v>0.83599999999999997</v>
      </c>
      <c r="G148" s="4">
        <v>0</v>
      </c>
      <c r="H148" s="4">
        <f t="shared" si="55"/>
        <v>0.83599999999999997</v>
      </c>
      <c r="I148" s="4">
        <v>0</v>
      </c>
      <c r="J148" s="4">
        <v>0</v>
      </c>
      <c r="K148" s="4">
        <f t="shared" si="56"/>
        <v>0.83599999999999997</v>
      </c>
      <c r="L148" s="4">
        <f t="shared" si="57"/>
        <v>0.83599999999999997</v>
      </c>
      <c r="M148" s="4">
        <v>0</v>
      </c>
      <c r="N148" s="4">
        <f t="shared" si="58"/>
        <v>0.83599999999999997</v>
      </c>
      <c r="O148" s="4">
        <v>0</v>
      </c>
      <c r="P148" s="4">
        <f t="shared" si="59"/>
        <v>0.83599999999999997</v>
      </c>
      <c r="Q148" s="4">
        <v>0</v>
      </c>
    </row>
    <row r="149" spans="2:39" x14ac:dyDescent="0.35">
      <c r="B149" s="35"/>
      <c r="C149" s="35"/>
      <c r="D149" s="23">
        <v>0.3</v>
      </c>
      <c r="E149" s="28">
        <v>0.83199999999999996</v>
      </c>
      <c r="F149" s="28">
        <f t="shared" si="54"/>
        <v>0.83199999999999996</v>
      </c>
      <c r="G149" s="28">
        <v>0</v>
      </c>
      <c r="H149" s="28">
        <f t="shared" si="55"/>
        <v>0.83199999999999996</v>
      </c>
      <c r="I149" s="28">
        <v>0</v>
      </c>
      <c r="J149" s="28">
        <v>0</v>
      </c>
      <c r="K149" s="28">
        <f t="shared" si="56"/>
        <v>0.83199999999999996</v>
      </c>
      <c r="L149" s="28">
        <f t="shared" si="57"/>
        <v>0.83199999999999996</v>
      </c>
      <c r="M149" s="28">
        <v>0</v>
      </c>
      <c r="N149" s="28">
        <f t="shared" si="58"/>
        <v>0.83199999999999996</v>
      </c>
      <c r="O149" s="28">
        <v>0</v>
      </c>
      <c r="P149" s="28">
        <f t="shared" si="59"/>
        <v>0.83199999999999996</v>
      </c>
      <c r="Q149" s="28">
        <v>0</v>
      </c>
    </row>
    <row r="150" spans="2:39" x14ac:dyDescent="0.35">
      <c r="B150" s="35"/>
      <c r="C150" s="35"/>
      <c r="D150" s="2">
        <v>0.4</v>
      </c>
      <c r="E150" s="4">
        <v>0.82899999999999996</v>
      </c>
      <c r="F150" s="4">
        <f t="shared" si="54"/>
        <v>0.82899999999999996</v>
      </c>
      <c r="G150" s="4">
        <v>0</v>
      </c>
      <c r="H150" s="4">
        <f t="shared" si="55"/>
        <v>0.82899999999999996</v>
      </c>
      <c r="I150" s="4">
        <v>0</v>
      </c>
      <c r="J150" s="4">
        <v>0</v>
      </c>
      <c r="K150" s="4">
        <f t="shared" si="56"/>
        <v>0.82899999999999996</v>
      </c>
      <c r="L150" s="4">
        <f t="shared" si="57"/>
        <v>0.82899999999999996</v>
      </c>
      <c r="M150" s="4">
        <v>0</v>
      </c>
      <c r="N150" s="4">
        <f t="shared" si="58"/>
        <v>0.82899999999999996</v>
      </c>
      <c r="O150" s="4">
        <v>0</v>
      </c>
      <c r="P150" s="4">
        <f t="shared" si="59"/>
        <v>0.82899999999999996</v>
      </c>
      <c r="Q150" s="4">
        <v>0</v>
      </c>
    </row>
    <row r="151" spans="2:39" x14ac:dyDescent="0.35">
      <c r="B151" s="35"/>
      <c r="C151" s="35"/>
      <c r="D151" s="23">
        <v>0.5</v>
      </c>
      <c r="E151" s="28">
        <v>0.82499999999999996</v>
      </c>
      <c r="F151" s="28">
        <f t="shared" si="54"/>
        <v>0.82499999999999996</v>
      </c>
      <c r="G151" s="28">
        <v>0</v>
      </c>
      <c r="H151" s="28">
        <f t="shared" si="55"/>
        <v>0.82499999999999996</v>
      </c>
      <c r="I151" s="28">
        <v>0</v>
      </c>
      <c r="J151" s="28">
        <v>0</v>
      </c>
      <c r="K151" s="28">
        <f t="shared" si="56"/>
        <v>0.82499999999999996</v>
      </c>
      <c r="L151" s="28">
        <f t="shared" si="57"/>
        <v>0.82499999999999996</v>
      </c>
      <c r="M151" s="28">
        <v>0</v>
      </c>
      <c r="N151" s="28">
        <f t="shared" si="58"/>
        <v>0.82499999999999996</v>
      </c>
      <c r="O151" s="28">
        <v>0</v>
      </c>
      <c r="P151" s="28">
        <f t="shared" si="59"/>
        <v>0.82499999999999996</v>
      </c>
      <c r="Q151" s="28">
        <v>0</v>
      </c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</row>
    <row r="152" spans="2:39" x14ac:dyDescent="0.35">
      <c r="B152" s="35"/>
      <c r="C152" s="35"/>
      <c r="D152" s="2">
        <v>0.6</v>
      </c>
      <c r="E152" s="4">
        <v>0.82099999999999995</v>
      </c>
      <c r="F152" s="4">
        <f t="shared" si="54"/>
        <v>0.82099999999999995</v>
      </c>
      <c r="G152" s="4">
        <v>0</v>
      </c>
      <c r="H152" s="4">
        <f t="shared" si="55"/>
        <v>0.82099999999999995</v>
      </c>
      <c r="I152" s="4">
        <v>0</v>
      </c>
      <c r="J152" s="4">
        <v>0</v>
      </c>
      <c r="K152" s="4">
        <f t="shared" si="56"/>
        <v>0.82099999999999995</v>
      </c>
      <c r="L152" s="4">
        <f t="shared" si="57"/>
        <v>0.82099999999999995</v>
      </c>
      <c r="M152" s="4">
        <v>0</v>
      </c>
      <c r="N152" s="4">
        <f t="shared" si="58"/>
        <v>0.82099999999999995</v>
      </c>
      <c r="O152" s="4">
        <v>0</v>
      </c>
      <c r="P152" s="4">
        <f t="shared" si="59"/>
        <v>0.82099999999999995</v>
      </c>
      <c r="Q152" s="4">
        <v>0</v>
      </c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</row>
    <row r="153" spans="2:39" x14ac:dyDescent="0.35">
      <c r="B153" s="35"/>
      <c r="C153" s="35"/>
      <c r="D153" s="23">
        <v>0.7</v>
      </c>
      <c r="E153" s="28">
        <v>0.81699999999999995</v>
      </c>
      <c r="F153" s="28">
        <f t="shared" si="54"/>
        <v>0.81699999999999995</v>
      </c>
      <c r="G153" s="28">
        <v>0</v>
      </c>
      <c r="H153" s="28">
        <f t="shared" si="55"/>
        <v>0.81699999999999995</v>
      </c>
      <c r="I153" s="28">
        <v>0</v>
      </c>
      <c r="J153" s="28">
        <v>0</v>
      </c>
      <c r="K153" s="28">
        <f t="shared" si="56"/>
        <v>0.81699999999999995</v>
      </c>
      <c r="L153" s="28">
        <f t="shared" si="57"/>
        <v>0.81699999999999995</v>
      </c>
      <c r="M153" s="28">
        <v>0</v>
      </c>
      <c r="N153" s="28">
        <f t="shared" si="58"/>
        <v>0.81699999999999995</v>
      </c>
      <c r="O153" s="28">
        <v>0</v>
      </c>
      <c r="P153" s="28">
        <f t="shared" si="59"/>
        <v>0.81699999999999995</v>
      </c>
      <c r="Q153" s="28">
        <v>0</v>
      </c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</row>
    <row r="154" spans="2:39" x14ac:dyDescent="0.35">
      <c r="B154" s="35"/>
      <c r="C154" s="35"/>
      <c r="D154" s="2">
        <v>0.8</v>
      </c>
      <c r="E154" s="4">
        <v>0.81299999999999994</v>
      </c>
      <c r="F154" s="4">
        <f t="shared" si="54"/>
        <v>0.81299999999999994</v>
      </c>
      <c r="G154" s="4">
        <v>0</v>
      </c>
      <c r="H154" s="4">
        <f t="shared" si="55"/>
        <v>0.81299999999999994</v>
      </c>
      <c r="I154" s="4">
        <v>0</v>
      </c>
      <c r="J154" s="4">
        <v>0</v>
      </c>
      <c r="K154" s="4">
        <f t="shared" si="56"/>
        <v>0.81299999999999994</v>
      </c>
      <c r="L154" s="4">
        <f t="shared" si="57"/>
        <v>0.81299999999999994</v>
      </c>
      <c r="M154" s="4">
        <v>0</v>
      </c>
      <c r="N154" s="4">
        <f t="shared" si="58"/>
        <v>0.81299999999999994</v>
      </c>
      <c r="O154" s="4">
        <v>0</v>
      </c>
      <c r="P154" s="4">
        <f t="shared" si="59"/>
        <v>0.81299999999999994</v>
      </c>
      <c r="Q154" s="4">
        <v>0</v>
      </c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</row>
    <row r="155" spans="2:39" x14ac:dyDescent="0.35">
      <c r="B155" s="35"/>
      <c r="C155" s="35"/>
      <c r="D155" s="23">
        <v>0.9</v>
      </c>
      <c r="E155" s="28">
        <v>0.81</v>
      </c>
      <c r="F155" s="28">
        <f t="shared" si="54"/>
        <v>0.81</v>
      </c>
      <c r="G155" s="28">
        <v>0</v>
      </c>
      <c r="H155" s="28">
        <f t="shared" si="55"/>
        <v>0.81</v>
      </c>
      <c r="I155" s="28">
        <v>0</v>
      </c>
      <c r="J155" s="28">
        <v>0</v>
      </c>
      <c r="K155" s="28">
        <f t="shared" si="56"/>
        <v>0.81</v>
      </c>
      <c r="L155" s="28">
        <f t="shared" si="57"/>
        <v>0.81</v>
      </c>
      <c r="M155" s="28">
        <v>0</v>
      </c>
      <c r="N155" s="28">
        <f t="shared" si="58"/>
        <v>0.81</v>
      </c>
      <c r="O155" s="28">
        <v>0</v>
      </c>
      <c r="P155" s="28">
        <f t="shared" si="59"/>
        <v>0.81</v>
      </c>
      <c r="Q155" s="28">
        <v>0</v>
      </c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</row>
    <row r="156" spans="2:39" x14ac:dyDescent="0.35">
      <c r="B156" s="35"/>
      <c r="C156" s="35"/>
      <c r="D156" s="2">
        <v>1</v>
      </c>
      <c r="E156" s="4">
        <v>0.80600000000000005</v>
      </c>
      <c r="F156" s="4">
        <f t="shared" si="54"/>
        <v>0.80600000000000005</v>
      </c>
      <c r="G156" s="4">
        <v>0</v>
      </c>
      <c r="H156" s="4">
        <f t="shared" si="55"/>
        <v>0.80600000000000005</v>
      </c>
      <c r="I156" s="4">
        <v>0</v>
      </c>
      <c r="J156" s="4">
        <v>0</v>
      </c>
      <c r="K156" s="4">
        <f t="shared" si="56"/>
        <v>0.80600000000000005</v>
      </c>
      <c r="L156" s="4">
        <v>0.95199999999999996</v>
      </c>
      <c r="M156" s="4">
        <v>0</v>
      </c>
      <c r="N156" s="4">
        <f t="shared" si="58"/>
        <v>0.80600000000000005</v>
      </c>
      <c r="O156" s="4">
        <v>0</v>
      </c>
      <c r="P156" s="4">
        <f t="shared" si="59"/>
        <v>0.80600000000000005</v>
      </c>
      <c r="Q156" s="4">
        <v>0</v>
      </c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</row>
    <row r="157" spans="2:39" x14ac:dyDescent="0.35"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</row>
    <row r="158" spans="2:39" x14ac:dyDescent="0.35"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</row>
    <row r="159" spans="2:39" x14ac:dyDescent="0.35"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</row>
    <row r="160" spans="2:39" x14ac:dyDescent="0.35"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</row>
    <row r="161" spans="4:39" x14ac:dyDescent="0.35"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</row>
    <row r="162" spans="4:39" x14ac:dyDescent="0.35"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</row>
    <row r="163" spans="4:39" x14ac:dyDescent="0.35"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</row>
    <row r="164" spans="4:39" x14ac:dyDescent="0.35"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</row>
    <row r="165" spans="4:39" x14ac:dyDescent="0.35"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</row>
    <row r="166" spans="4:39" x14ac:dyDescent="0.35"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</row>
    <row r="167" spans="4:39" x14ac:dyDescent="0.35"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</row>
    <row r="168" spans="4:39" x14ac:dyDescent="0.35"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</row>
    <row r="169" spans="4:39" x14ac:dyDescent="0.35"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</row>
    <row r="170" spans="4:39" x14ac:dyDescent="0.35"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</row>
    <row r="171" spans="4:39" x14ac:dyDescent="0.35"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</row>
    <row r="172" spans="4:39" x14ac:dyDescent="0.35"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</row>
    <row r="173" spans="4:39" x14ac:dyDescent="0.35"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</row>
    <row r="174" spans="4:39" x14ac:dyDescent="0.35"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</row>
    <row r="175" spans="4:39" x14ac:dyDescent="0.35"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</row>
    <row r="176" spans="4:39" x14ac:dyDescent="0.35"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</row>
    <row r="177" spans="4:39" x14ac:dyDescent="0.35"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</row>
    <row r="178" spans="4:39" x14ac:dyDescent="0.35"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</row>
    <row r="179" spans="4:39" x14ac:dyDescent="0.35"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</row>
    <row r="180" spans="4:39" x14ac:dyDescent="0.35"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</row>
    <row r="181" spans="4:39" x14ac:dyDescent="0.35"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</row>
    <row r="182" spans="4:39" x14ac:dyDescent="0.35"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</row>
    <row r="183" spans="4:39" x14ac:dyDescent="0.35"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</row>
    <row r="184" spans="4:39" x14ac:dyDescent="0.35"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</row>
    <row r="185" spans="4:39" x14ac:dyDescent="0.35"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</row>
    <row r="186" spans="4:39" x14ac:dyDescent="0.35"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</row>
    <row r="187" spans="4:39" x14ac:dyDescent="0.35"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</row>
    <row r="188" spans="4:39" x14ac:dyDescent="0.35"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</row>
    <row r="189" spans="4:39" x14ac:dyDescent="0.35"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</row>
    <row r="190" spans="4:39" x14ac:dyDescent="0.35"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</row>
    <row r="191" spans="4:39" x14ac:dyDescent="0.35"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</row>
    <row r="192" spans="4:39" x14ac:dyDescent="0.35"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</row>
    <row r="193" spans="4:39" x14ac:dyDescent="0.35"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</row>
    <row r="194" spans="4:39" x14ac:dyDescent="0.35"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</row>
    <row r="195" spans="4:39" x14ac:dyDescent="0.35"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</row>
    <row r="196" spans="4:39" x14ac:dyDescent="0.35"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</row>
    <row r="197" spans="4:39" x14ac:dyDescent="0.35"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</row>
    <row r="198" spans="4:39" x14ac:dyDescent="0.35"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</row>
    <row r="199" spans="4:39" x14ac:dyDescent="0.35"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</row>
    <row r="200" spans="4:39" x14ac:dyDescent="0.35"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</row>
    <row r="201" spans="4:39" x14ac:dyDescent="0.35"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</row>
    <row r="202" spans="4:39" x14ac:dyDescent="0.35"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</row>
    <row r="203" spans="4:39" x14ac:dyDescent="0.35"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</row>
    <row r="204" spans="4:39" x14ac:dyDescent="0.35"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</row>
    <row r="205" spans="4:39" x14ac:dyDescent="0.35"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</row>
    <row r="206" spans="4:39" x14ac:dyDescent="0.35"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</row>
    <row r="207" spans="4:39" x14ac:dyDescent="0.35"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</row>
    <row r="208" spans="4:39" x14ac:dyDescent="0.35"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</row>
    <row r="209" spans="4:39" x14ac:dyDescent="0.35"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</row>
    <row r="210" spans="4:39" x14ac:dyDescent="0.35"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</row>
    <row r="211" spans="4:39" x14ac:dyDescent="0.35"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</row>
    <row r="212" spans="4:39" x14ac:dyDescent="0.35"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</row>
    <row r="213" spans="4:39" x14ac:dyDescent="0.35"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</row>
    <row r="214" spans="4:39" x14ac:dyDescent="0.35"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</row>
    <row r="215" spans="4:39" x14ac:dyDescent="0.35"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</row>
    <row r="216" spans="4:39" x14ac:dyDescent="0.35"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</row>
    <row r="217" spans="4:39" x14ac:dyDescent="0.35"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</row>
    <row r="218" spans="4:39" x14ac:dyDescent="0.35"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</row>
    <row r="219" spans="4:39" x14ac:dyDescent="0.35"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</row>
    <row r="220" spans="4:39" x14ac:dyDescent="0.35"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</row>
    <row r="221" spans="4:39" x14ac:dyDescent="0.35"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</row>
    <row r="222" spans="4:39" x14ac:dyDescent="0.35"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</row>
    <row r="223" spans="4:39" x14ac:dyDescent="0.35"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</row>
    <row r="224" spans="4:39" x14ac:dyDescent="0.35"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</row>
    <row r="225" spans="4:39" x14ac:dyDescent="0.35"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</row>
    <row r="226" spans="4:39" x14ac:dyDescent="0.35"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</row>
    <row r="227" spans="4:39" x14ac:dyDescent="0.35"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</row>
    <row r="228" spans="4:39" x14ac:dyDescent="0.35"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</row>
    <row r="229" spans="4:39" x14ac:dyDescent="0.35"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</row>
    <row r="230" spans="4:39" x14ac:dyDescent="0.35"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</row>
    <row r="231" spans="4:39" x14ac:dyDescent="0.35"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</row>
  </sheetData>
  <mergeCells count="42">
    <mergeCell ref="B2:B13"/>
    <mergeCell ref="C2:C13"/>
    <mergeCell ref="B28:B39"/>
    <mergeCell ref="C28:C39"/>
    <mergeCell ref="B54:B65"/>
    <mergeCell ref="C54:C65"/>
    <mergeCell ref="B15:B26"/>
    <mergeCell ref="C15:C26"/>
    <mergeCell ref="B41:B52"/>
    <mergeCell ref="C41:C52"/>
    <mergeCell ref="S28:S39"/>
    <mergeCell ref="T28:T39"/>
    <mergeCell ref="S2:S13"/>
    <mergeCell ref="T2:T13"/>
    <mergeCell ref="S106:S117"/>
    <mergeCell ref="T106:T117"/>
    <mergeCell ref="S80:S91"/>
    <mergeCell ref="T80:T91"/>
    <mergeCell ref="S54:S65"/>
    <mergeCell ref="T54:T65"/>
    <mergeCell ref="S15:S26"/>
    <mergeCell ref="T15:T26"/>
    <mergeCell ref="S41:S52"/>
    <mergeCell ref="T41:T52"/>
    <mergeCell ref="S67:S78"/>
    <mergeCell ref="T67:T78"/>
    <mergeCell ref="B93:B104"/>
    <mergeCell ref="C93:C104"/>
    <mergeCell ref="S93:S104"/>
    <mergeCell ref="T93:T104"/>
    <mergeCell ref="B80:B91"/>
    <mergeCell ref="C80:C91"/>
    <mergeCell ref="B119:B130"/>
    <mergeCell ref="C119:C130"/>
    <mergeCell ref="B145:B156"/>
    <mergeCell ref="C145:C156"/>
    <mergeCell ref="B67:B78"/>
    <mergeCell ref="C67:C78"/>
    <mergeCell ref="B106:B117"/>
    <mergeCell ref="C106:C117"/>
    <mergeCell ref="B132:B143"/>
    <mergeCell ref="C132:C14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5CAEC-EC4C-4671-862A-C36B971E054D}">
  <dimension ref="B2:AH156"/>
  <sheetViews>
    <sheetView tabSelected="1" topLeftCell="A121" zoomScale="70" zoomScaleNormal="70" workbookViewId="0">
      <selection activeCell="AK7" sqref="AK7"/>
    </sheetView>
  </sheetViews>
  <sheetFormatPr defaultRowHeight="14.5" x14ac:dyDescent="0.35"/>
  <cols>
    <col min="3" max="3" width="11.453125" bestFit="1" customWidth="1"/>
    <col min="19" max="19" width="9.36328125" customWidth="1"/>
    <col min="20" max="20" width="11.26953125" bestFit="1" customWidth="1"/>
    <col min="21" max="21" width="11" bestFit="1" customWidth="1"/>
  </cols>
  <sheetData>
    <row r="2" spans="2:34" x14ac:dyDescent="0.35">
      <c r="B2" s="35" t="s">
        <v>24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S2" s="35" t="s">
        <v>24</v>
      </c>
      <c r="T2" s="35" t="s">
        <v>8</v>
      </c>
      <c r="U2" s="29" t="s">
        <v>2</v>
      </c>
      <c r="V2" s="29">
        <v>1</v>
      </c>
      <c r="W2" s="29">
        <v>2</v>
      </c>
      <c r="X2" s="29">
        <v>3</v>
      </c>
      <c r="Y2" s="29">
        <v>4</v>
      </c>
      <c r="Z2" s="29">
        <v>5</v>
      </c>
      <c r="AA2" s="29">
        <v>6</v>
      </c>
      <c r="AB2" s="29">
        <v>7</v>
      </c>
      <c r="AC2" s="29">
        <v>8</v>
      </c>
      <c r="AD2" s="29">
        <v>9</v>
      </c>
      <c r="AE2" s="29">
        <v>10</v>
      </c>
      <c r="AF2" s="29">
        <v>11</v>
      </c>
      <c r="AG2" s="29">
        <v>12</v>
      </c>
      <c r="AH2" s="29">
        <v>13</v>
      </c>
    </row>
    <row r="3" spans="2:34" x14ac:dyDescent="0.35">
      <c r="B3" s="35"/>
      <c r="C3" s="35"/>
      <c r="D3" s="2">
        <v>0</v>
      </c>
      <c r="E3" s="3">
        <v>1.008</v>
      </c>
      <c r="F3" s="3">
        <v>1.008</v>
      </c>
      <c r="G3" s="3">
        <v>0</v>
      </c>
      <c r="H3" s="3">
        <v>1.008</v>
      </c>
      <c r="I3" s="3">
        <v>0</v>
      </c>
      <c r="J3" s="3">
        <v>0</v>
      </c>
      <c r="K3" s="3">
        <v>1.008</v>
      </c>
      <c r="L3" s="3">
        <v>1.008</v>
      </c>
      <c r="M3" s="3">
        <v>0</v>
      </c>
      <c r="N3" s="3">
        <v>1.008</v>
      </c>
      <c r="O3" s="3">
        <v>0</v>
      </c>
      <c r="P3" s="3">
        <v>0</v>
      </c>
      <c r="Q3" s="3">
        <v>1.008</v>
      </c>
      <c r="S3" s="35"/>
      <c r="T3" s="35"/>
      <c r="U3" s="2">
        <v>0</v>
      </c>
      <c r="V3" s="3">
        <v>0.82899999999999996</v>
      </c>
      <c r="W3" s="3">
        <f>V3</f>
        <v>0.82899999999999996</v>
      </c>
      <c r="X3" s="3">
        <v>0</v>
      </c>
      <c r="Y3" s="3">
        <f>V3</f>
        <v>0.82899999999999996</v>
      </c>
      <c r="Z3" s="3">
        <v>0</v>
      </c>
      <c r="AA3" s="3">
        <v>0</v>
      </c>
      <c r="AB3" s="3">
        <f>V3</f>
        <v>0.82899999999999996</v>
      </c>
      <c r="AC3" s="3">
        <f>V3</f>
        <v>0.82899999999999996</v>
      </c>
      <c r="AD3" s="3">
        <v>0</v>
      </c>
      <c r="AE3" s="3">
        <f>V3</f>
        <v>0.82899999999999996</v>
      </c>
      <c r="AF3" s="3">
        <v>0</v>
      </c>
      <c r="AG3" s="3">
        <v>0</v>
      </c>
      <c r="AH3" s="3">
        <f>V3</f>
        <v>0.82899999999999996</v>
      </c>
    </row>
    <row r="4" spans="2:34" x14ac:dyDescent="0.35">
      <c r="B4" s="35"/>
      <c r="C4" s="35"/>
      <c r="D4" s="5">
        <v>0.1</v>
      </c>
      <c r="E4" s="1">
        <v>1.0069999999999999</v>
      </c>
      <c r="F4" s="1">
        <v>1.0069999999999999</v>
      </c>
      <c r="G4" s="1">
        <v>0</v>
      </c>
      <c r="H4" s="1">
        <v>1.0069999999999999</v>
      </c>
      <c r="I4" s="1">
        <v>0</v>
      </c>
      <c r="J4" s="1">
        <v>0</v>
      </c>
      <c r="K4" s="1">
        <v>1.0069999999999999</v>
      </c>
      <c r="L4" s="1">
        <v>1.0069999999999999</v>
      </c>
      <c r="M4" s="1">
        <v>0</v>
      </c>
      <c r="N4" s="1">
        <v>1.0069999999999999</v>
      </c>
      <c r="O4" s="1">
        <v>0</v>
      </c>
      <c r="P4" s="1">
        <v>0</v>
      </c>
      <c r="Q4" s="1">
        <v>1.0069999999999999</v>
      </c>
      <c r="S4" s="35"/>
      <c r="T4" s="35"/>
      <c r="U4" s="5">
        <v>0.1</v>
      </c>
      <c r="V4" s="29">
        <v>0.82799999999999996</v>
      </c>
      <c r="W4" s="13">
        <f t="shared" ref="W4:W13" si="0">V4</f>
        <v>0.82799999999999996</v>
      </c>
      <c r="X4" s="29">
        <v>0</v>
      </c>
      <c r="Y4" s="13">
        <f t="shared" ref="Y4:Y13" si="1">V4</f>
        <v>0.82799999999999996</v>
      </c>
      <c r="Z4" s="29">
        <v>0</v>
      </c>
      <c r="AA4" s="29">
        <v>0</v>
      </c>
      <c r="AB4" s="13">
        <f t="shared" ref="AB4:AB13" si="2">V4</f>
        <v>0.82799999999999996</v>
      </c>
      <c r="AC4" s="13">
        <f t="shared" ref="AC4:AC13" si="3">V4</f>
        <v>0.82799999999999996</v>
      </c>
      <c r="AD4" s="29">
        <v>0</v>
      </c>
      <c r="AE4" s="13">
        <f t="shared" ref="AE4:AE13" si="4">V4</f>
        <v>0.82799999999999996</v>
      </c>
      <c r="AF4" s="29">
        <v>0</v>
      </c>
      <c r="AG4" s="29">
        <v>0</v>
      </c>
      <c r="AH4" s="13">
        <f t="shared" ref="AH4:AH13" si="5">V4</f>
        <v>0.82799999999999996</v>
      </c>
    </row>
    <row r="5" spans="2:34" x14ac:dyDescent="0.35">
      <c r="B5" s="35"/>
      <c r="C5" s="35"/>
      <c r="D5" s="2">
        <v>0.2</v>
      </c>
      <c r="E5" s="7">
        <v>1.006</v>
      </c>
      <c r="F5" s="7">
        <v>1.006</v>
      </c>
      <c r="G5" s="7">
        <v>0</v>
      </c>
      <c r="H5" s="7">
        <v>1.006</v>
      </c>
      <c r="I5" s="7">
        <v>0</v>
      </c>
      <c r="J5" s="7">
        <v>0</v>
      </c>
      <c r="K5" s="7">
        <v>1.006</v>
      </c>
      <c r="L5" s="7">
        <v>1.006</v>
      </c>
      <c r="M5" s="7">
        <v>0</v>
      </c>
      <c r="N5" s="7">
        <v>1.006</v>
      </c>
      <c r="O5" s="7">
        <v>0</v>
      </c>
      <c r="P5" s="7">
        <v>0</v>
      </c>
      <c r="Q5" s="7">
        <v>1.006</v>
      </c>
      <c r="S5" s="35"/>
      <c r="T5" s="35"/>
      <c r="U5" s="2">
        <v>0.2</v>
      </c>
      <c r="V5" s="3">
        <v>0.82699999999999996</v>
      </c>
      <c r="W5" s="3">
        <f t="shared" si="0"/>
        <v>0.82699999999999996</v>
      </c>
      <c r="X5" s="7">
        <v>0</v>
      </c>
      <c r="Y5" s="3">
        <f t="shared" si="1"/>
        <v>0.82699999999999996</v>
      </c>
      <c r="Z5" s="7">
        <v>0</v>
      </c>
      <c r="AA5" s="7">
        <v>0</v>
      </c>
      <c r="AB5" s="3">
        <f t="shared" si="2"/>
        <v>0.82699999999999996</v>
      </c>
      <c r="AC5" s="3">
        <f t="shared" si="3"/>
        <v>0.82699999999999996</v>
      </c>
      <c r="AD5" s="7">
        <v>0</v>
      </c>
      <c r="AE5" s="3">
        <f t="shared" si="4"/>
        <v>0.82699999999999996</v>
      </c>
      <c r="AF5" s="7">
        <v>0</v>
      </c>
      <c r="AG5" s="7">
        <v>0</v>
      </c>
      <c r="AH5" s="3">
        <f t="shared" si="5"/>
        <v>0.82699999999999996</v>
      </c>
    </row>
    <row r="6" spans="2:34" x14ac:dyDescent="0.35">
      <c r="B6" s="35"/>
      <c r="C6" s="35"/>
      <c r="D6" s="5">
        <v>0.3</v>
      </c>
      <c r="E6" s="1">
        <v>1.0049999999999999</v>
      </c>
      <c r="F6" s="1">
        <v>1.0049999999999999</v>
      </c>
      <c r="G6" s="1">
        <v>0</v>
      </c>
      <c r="H6" s="1">
        <v>1.0049999999999999</v>
      </c>
      <c r="I6" s="1">
        <v>0</v>
      </c>
      <c r="J6" s="1">
        <v>0</v>
      </c>
      <c r="K6" s="1">
        <v>1.0049999999999999</v>
      </c>
      <c r="L6" s="1">
        <v>1.0049999999999999</v>
      </c>
      <c r="M6" s="1">
        <v>0</v>
      </c>
      <c r="N6" s="1">
        <v>1.0049999999999999</v>
      </c>
      <c r="O6" s="1">
        <v>0</v>
      </c>
      <c r="P6" s="1">
        <v>0</v>
      </c>
      <c r="Q6" s="1">
        <v>1.0049999999999999</v>
      </c>
      <c r="S6" s="35"/>
      <c r="T6" s="35"/>
      <c r="U6" s="5">
        <v>0.3</v>
      </c>
      <c r="V6" s="13">
        <v>0.82599999999999996</v>
      </c>
      <c r="W6" s="13">
        <f t="shared" si="0"/>
        <v>0.82599999999999996</v>
      </c>
      <c r="X6" s="29">
        <v>0</v>
      </c>
      <c r="Y6" s="13">
        <f t="shared" si="1"/>
        <v>0.82599999999999996</v>
      </c>
      <c r="Z6" s="29">
        <v>0</v>
      </c>
      <c r="AA6" s="29">
        <v>0</v>
      </c>
      <c r="AB6" s="13">
        <f t="shared" si="2"/>
        <v>0.82599999999999996</v>
      </c>
      <c r="AC6" s="13">
        <f t="shared" si="3"/>
        <v>0.82599999999999996</v>
      </c>
      <c r="AD6" s="29">
        <v>0</v>
      </c>
      <c r="AE6" s="13">
        <f t="shared" si="4"/>
        <v>0.82599999999999996</v>
      </c>
      <c r="AF6" s="29">
        <v>0</v>
      </c>
      <c r="AG6" s="29">
        <v>0</v>
      </c>
      <c r="AH6" s="13">
        <f t="shared" si="5"/>
        <v>0.82599999999999996</v>
      </c>
    </row>
    <row r="7" spans="2:34" x14ac:dyDescent="0.35">
      <c r="B7" s="35"/>
      <c r="C7" s="35"/>
      <c r="D7" s="2">
        <v>0.4</v>
      </c>
      <c r="E7" s="4">
        <v>1.004</v>
      </c>
      <c r="F7" s="4">
        <v>1.004</v>
      </c>
      <c r="G7" s="4">
        <v>0</v>
      </c>
      <c r="H7" s="4">
        <v>1.004</v>
      </c>
      <c r="I7" s="4">
        <v>0</v>
      </c>
      <c r="J7" s="4">
        <v>0</v>
      </c>
      <c r="K7" s="4">
        <v>1.004</v>
      </c>
      <c r="L7" s="4">
        <v>1.004</v>
      </c>
      <c r="M7" s="4">
        <v>0</v>
      </c>
      <c r="N7" s="4">
        <v>1.004</v>
      </c>
      <c r="O7" s="4">
        <v>0</v>
      </c>
      <c r="P7" s="4">
        <v>0</v>
      </c>
      <c r="Q7" s="4">
        <v>1.004</v>
      </c>
      <c r="S7" s="35"/>
      <c r="T7" s="35"/>
      <c r="U7" s="2">
        <v>0.4</v>
      </c>
      <c r="V7" s="4">
        <v>0.82499999999999996</v>
      </c>
      <c r="W7" s="3">
        <f t="shared" si="0"/>
        <v>0.82499999999999996</v>
      </c>
      <c r="X7" s="4">
        <v>0</v>
      </c>
      <c r="Y7" s="3">
        <f t="shared" si="1"/>
        <v>0.82499999999999996</v>
      </c>
      <c r="Z7" s="4">
        <v>0</v>
      </c>
      <c r="AA7" s="4">
        <v>0</v>
      </c>
      <c r="AB7" s="3">
        <f t="shared" si="2"/>
        <v>0.82499999999999996</v>
      </c>
      <c r="AC7" s="3">
        <f t="shared" si="3"/>
        <v>0.82499999999999996</v>
      </c>
      <c r="AD7" s="4">
        <v>0</v>
      </c>
      <c r="AE7" s="3">
        <f t="shared" si="4"/>
        <v>0.82499999999999996</v>
      </c>
      <c r="AF7" s="4">
        <v>0</v>
      </c>
      <c r="AG7" s="4">
        <v>0</v>
      </c>
      <c r="AH7" s="3">
        <f t="shared" si="5"/>
        <v>0.82499999999999996</v>
      </c>
    </row>
    <row r="8" spans="2:34" x14ac:dyDescent="0.35">
      <c r="B8" s="35"/>
      <c r="C8" s="35"/>
      <c r="D8" s="5">
        <v>0.5</v>
      </c>
      <c r="E8" s="1">
        <v>1.002</v>
      </c>
      <c r="F8" s="1">
        <v>1.002</v>
      </c>
      <c r="G8" s="1">
        <v>0</v>
      </c>
      <c r="H8" s="1">
        <v>1.002</v>
      </c>
      <c r="I8" s="1">
        <v>0</v>
      </c>
      <c r="J8" s="1">
        <v>0</v>
      </c>
      <c r="K8" s="1">
        <v>1.002</v>
      </c>
      <c r="L8" s="1">
        <v>1.002</v>
      </c>
      <c r="M8" s="1">
        <v>0</v>
      </c>
      <c r="N8" s="1">
        <v>1.002</v>
      </c>
      <c r="O8" s="1">
        <v>0</v>
      </c>
      <c r="P8" s="1">
        <v>0</v>
      </c>
      <c r="Q8" s="1">
        <v>1.002</v>
      </c>
      <c r="S8" s="35"/>
      <c r="T8" s="35"/>
      <c r="U8" s="5">
        <v>0.5</v>
      </c>
      <c r="V8" s="13">
        <v>0.82399999999999995</v>
      </c>
      <c r="W8" s="13">
        <f t="shared" si="0"/>
        <v>0.82399999999999995</v>
      </c>
      <c r="X8" s="29">
        <v>0</v>
      </c>
      <c r="Y8" s="13">
        <f t="shared" si="1"/>
        <v>0.82399999999999995</v>
      </c>
      <c r="Z8" s="29">
        <v>0</v>
      </c>
      <c r="AA8" s="29">
        <v>0</v>
      </c>
      <c r="AB8" s="13">
        <f t="shared" si="2"/>
        <v>0.82399999999999995</v>
      </c>
      <c r="AC8" s="13">
        <f t="shared" si="3"/>
        <v>0.82399999999999995</v>
      </c>
      <c r="AD8" s="29">
        <v>0</v>
      </c>
      <c r="AE8" s="13">
        <f t="shared" si="4"/>
        <v>0.82399999999999995</v>
      </c>
      <c r="AF8" s="29">
        <v>0</v>
      </c>
      <c r="AG8" s="29">
        <v>0</v>
      </c>
      <c r="AH8" s="13">
        <f t="shared" si="5"/>
        <v>0.82399999999999995</v>
      </c>
    </row>
    <row r="9" spans="2:34" x14ac:dyDescent="0.35">
      <c r="B9" s="35"/>
      <c r="C9" s="35"/>
      <c r="D9" s="2">
        <v>0.6</v>
      </c>
      <c r="E9" s="4">
        <v>1.0009999999999999</v>
      </c>
      <c r="F9" s="4">
        <v>1.0009999999999999</v>
      </c>
      <c r="G9" s="4">
        <v>0</v>
      </c>
      <c r="H9" s="4">
        <v>1.0009999999999999</v>
      </c>
      <c r="I9" s="4">
        <v>0</v>
      </c>
      <c r="J9" s="4">
        <v>0</v>
      </c>
      <c r="K9" s="4">
        <v>1.0009999999999999</v>
      </c>
      <c r="L9" s="4">
        <v>1.0009999999999999</v>
      </c>
      <c r="M9" s="4">
        <v>0</v>
      </c>
      <c r="N9" s="4">
        <v>1.0009999999999999</v>
      </c>
      <c r="O9" s="4">
        <v>0</v>
      </c>
      <c r="P9" s="4">
        <v>0</v>
      </c>
      <c r="Q9" s="4">
        <v>1.0009999999999999</v>
      </c>
      <c r="S9" s="35"/>
      <c r="T9" s="35"/>
      <c r="U9" s="2">
        <v>0.6</v>
      </c>
      <c r="V9" s="3">
        <v>0.82299999999999995</v>
      </c>
      <c r="W9" s="3">
        <f t="shared" si="0"/>
        <v>0.82299999999999995</v>
      </c>
      <c r="X9" s="4">
        <v>0</v>
      </c>
      <c r="Y9" s="3">
        <f t="shared" si="1"/>
        <v>0.82299999999999995</v>
      </c>
      <c r="Z9" s="4">
        <v>0</v>
      </c>
      <c r="AA9" s="4">
        <v>0</v>
      </c>
      <c r="AB9" s="3">
        <f t="shared" si="2"/>
        <v>0.82299999999999995</v>
      </c>
      <c r="AC9" s="3">
        <f t="shared" si="3"/>
        <v>0.82299999999999995</v>
      </c>
      <c r="AD9" s="4">
        <v>0</v>
      </c>
      <c r="AE9" s="3">
        <f t="shared" si="4"/>
        <v>0.82299999999999995</v>
      </c>
      <c r="AF9" s="4">
        <v>0</v>
      </c>
      <c r="AG9" s="4">
        <v>0</v>
      </c>
      <c r="AH9" s="3">
        <f t="shared" si="5"/>
        <v>0.82299999999999995</v>
      </c>
    </row>
    <row r="10" spans="2:34" x14ac:dyDescent="0.35">
      <c r="B10" s="35"/>
      <c r="C10" s="35"/>
      <c r="D10" s="5">
        <v>0.7</v>
      </c>
      <c r="E10" s="1">
        <v>1</v>
      </c>
      <c r="F10" s="1">
        <v>1</v>
      </c>
      <c r="G10" s="1">
        <v>0</v>
      </c>
      <c r="H10" s="1">
        <v>1</v>
      </c>
      <c r="I10" s="1">
        <v>0</v>
      </c>
      <c r="J10" s="1">
        <v>0</v>
      </c>
      <c r="K10" s="1">
        <v>1</v>
      </c>
      <c r="L10" s="1">
        <v>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S10" s="35"/>
      <c r="T10" s="35"/>
      <c r="U10" s="5">
        <v>0.7</v>
      </c>
      <c r="V10" s="29">
        <v>0.82199999999999995</v>
      </c>
      <c r="W10" s="13">
        <f t="shared" si="0"/>
        <v>0.82199999999999995</v>
      </c>
      <c r="X10" s="29">
        <v>0</v>
      </c>
      <c r="Y10" s="13">
        <f t="shared" si="1"/>
        <v>0.82199999999999995</v>
      </c>
      <c r="Z10" s="29">
        <v>0</v>
      </c>
      <c r="AA10" s="29">
        <v>0</v>
      </c>
      <c r="AB10" s="13">
        <f t="shared" si="2"/>
        <v>0.82199999999999995</v>
      </c>
      <c r="AC10" s="13">
        <f t="shared" si="3"/>
        <v>0.82199999999999995</v>
      </c>
      <c r="AD10" s="29">
        <v>0</v>
      </c>
      <c r="AE10" s="13">
        <f t="shared" si="4"/>
        <v>0.82199999999999995</v>
      </c>
      <c r="AF10" s="29">
        <v>0</v>
      </c>
      <c r="AG10" s="29">
        <v>0</v>
      </c>
      <c r="AH10" s="13">
        <f t="shared" si="5"/>
        <v>0.82199999999999995</v>
      </c>
    </row>
    <row r="11" spans="2:34" x14ac:dyDescent="0.35">
      <c r="B11" s="35"/>
      <c r="C11" s="35"/>
      <c r="D11" s="2">
        <v>0.8</v>
      </c>
      <c r="E11" s="4">
        <v>0.999</v>
      </c>
      <c r="F11" s="4">
        <v>0.999</v>
      </c>
      <c r="G11" s="4">
        <v>0</v>
      </c>
      <c r="H11" s="4">
        <v>0.999</v>
      </c>
      <c r="I11" s="4">
        <v>0</v>
      </c>
      <c r="J11" s="4">
        <v>0</v>
      </c>
      <c r="K11" s="4">
        <v>0.999</v>
      </c>
      <c r="L11" s="4">
        <v>0.999</v>
      </c>
      <c r="M11" s="4">
        <v>0</v>
      </c>
      <c r="N11" s="4">
        <v>0.999</v>
      </c>
      <c r="O11" s="4">
        <v>0</v>
      </c>
      <c r="P11" s="4">
        <v>0</v>
      </c>
      <c r="Q11" s="4">
        <v>0.999</v>
      </c>
      <c r="S11" s="35"/>
      <c r="T11" s="35"/>
      <c r="U11" s="2">
        <v>0.8</v>
      </c>
      <c r="V11" s="3">
        <v>0.82099999999999995</v>
      </c>
      <c r="W11" s="3">
        <f t="shared" si="0"/>
        <v>0.82099999999999995</v>
      </c>
      <c r="X11" s="4">
        <v>0</v>
      </c>
      <c r="Y11" s="3">
        <f t="shared" si="1"/>
        <v>0.82099999999999995</v>
      </c>
      <c r="Z11" s="4">
        <v>0</v>
      </c>
      <c r="AA11" s="4">
        <v>0</v>
      </c>
      <c r="AB11" s="3">
        <f t="shared" si="2"/>
        <v>0.82099999999999995</v>
      </c>
      <c r="AC11" s="3">
        <f t="shared" si="3"/>
        <v>0.82099999999999995</v>
      </c>
      <c r="AD11" s="4">
        <v>0</v>
      </c>
      <c r="AE11" s="3">
        <f t="shared" si="4"/>
        <v>0.82099999999999995</v>
      </c>
      <c r="AF11" s="4">
        <v>0</v>
      </c>
      <c r="AG11" s="4">
        <v>0</v>
      </c>
      <c r="AH11" s="3">
        <f t="shared" si="5"/>
        <v>0.82099999999999995</v>
      </c>
    </row>
    <row r="12" spans="2:34" x14ac:dyDescent="0.35">
      <c r="B12" s="35"/>
      <c r="C12" s="35"/>
      <c r="D12" s="5">
        <v>0.9</v>
      </c>
      <c r="E12" s="1">
        <v>0.997</v>
      </c>
      <c r="F12" s="1">
        <v>0.997</v>
      </c>
      <c r="G12" s="1">
        <v>0</v>
      </c>
      <c r="H12" s="1">
        <v>0.997</v>
      </c>
      <c r="I12" s="1">
        <v>0</v>
      </c>
      <c r="J12" s="1">
        <v>0</v>
      </c>
      <c r="K12" s="1">
        <v>0.997</v>
      </c>
      <c r="L12" s="1">
        <v>0.997</v>
      </c>
      <c r="M12" s="1">
        <v>0</v>
      </c>
      <c r="N12" s="1">
        <v>0.997</v>
      </c>
      <c r="O12" s="1">
        <v>0</v>
      </c>
      <c r="P12" s="1">
        <v>0</v>
      </c>
      <c r="Q12" s="1">
        <v>0.997</v>
      </c>
      <c r="S12" s="35"/>
      <c r="T12" s="35"/>
      <c r="U12" s="5">
        <v>0.9</v>
      </c>
      <c r="V12" s="13">
        <v>0.82</v>
      </c>
      <c r="W12" s="13">
        <f t="shared" si="0"/>
        <v>0.82</v>
      </c>
      <c r="X12" s="29">
        <v>0</v>
      </c>
      <c r="Y12" s="13">
        <f t="shared" si="1"/>
        <v>0.82</v>
      </c>
      <c r="Z12" s="29">
        <v>0</v>
      </c>
      <c r="AA12" s="29">
        <v>0</v>
      </c>
      <c r="AB12" s="13">
        <f t="shared" si="2"/>
        <v>0.82</v>
      </c>
      <c r="AC12" s="13">
        <f t="shared" si="3"/>
        <v>0.82</v>
      </c>
      <c r="AD12" s="29">
        <v>0</v>
      </c>
      <c r="AE12" s="13">
        <f t="shared" si="4"/>
        <v>0.82</v>
      </c>
      <c r="AF12" s="29">
        <v>0</v>
      </c>
      <c r="AG12" s="29">
        <v>0</v>
      </c>
      <c r="AH12" s="13">
        <f t="shared" si="5"/>
        <v>0.82</v>
      </c>
    </row>
    <row r="13" spans="2:34" x14ac:dyDescent="0.35">
      <c r="B13" s="35"/>
      <c r="C13" s="35"/>
      <c r="D13" s="2">
        <v>1</v>
      </c>
      <c r="E13" s="4">
        <v>0.996</v>
      </c>
      <c r="F13" s="4">
        <v>0.996</v>
      </c>
      <c r="G13" s="4">
        <v>0</v>
      </c>
      <c r="H13" s="4">
        <v>0.996</v>
      </c>
      <c r="I13" s="4">
        <v>0</v>
      </c>
      <c r="J13" s="4">
        <v>0</v>
      </c>
      <c r="K13" s="4">
        <v>0.996</v>
      </c>
      <c r="L13" s="4">
        <v>0.996</v>
      </c>
      <c r="M13" s="4">
        <v>0</v>
      </c>
      <c r="N13" s="4">
        <v>0.996</v>
      </c>
      <c r="O13" s="4">
        <v>0</v>
      </c>
      <c r="P13" s="4">
        <v>0</v>
      </c>
      <c r="Q13" s="4">
        <v>0.996</v>
      </c>
      <c r="S13" s="35"/>
      <c r="T13" s="35"/>
      <c r="U13" s="2">
        <v>1</v>
      </c>
      <c r="V13" s="4">
        <v>0.81899999999999995</v>
      </c>
      <c r="W13" s="3">
        <f t="shared" si="0"/>
        <v>0.81899999999999995</v>
      </c>
      <c r="X13" s="4">
        <v>0</v>
      </c>
      <c r="Y13" s="3">
        <f t="shared" si="1"/>
        <v>0.81899999999999995</v>
      </c>
      <c r="Z13" s="4">
        <v>0</v>
      </c>
      <c r="AA13" s="4">
        <v>0</v>
      </c>
      <c r="AB13" s="3">
        <f t="shared" si="2"/>
        <v>0.81899999999999995</v>
      </c>
      <c r="AC13" s="3">
        <f t="shared" si="3"/>
        <v>0.81899999999999995</v>
      </c>
      <c r="AD13" s="4">
        <v>0</v>
      </c>
      <c r="AE13" s="3">
        <f t="shared" si="4"/>
        <v>0.81899999999999995</v>
      </c>
      <c r="AF13" s="4">
        <v>0</v>
      </c>
      <c r="AG13" s="4">
        <v>0</v>
      </c>
      <c r="AH13" s="3">
        <f t="shared" si="5"/>
        <v>0.81899999999999995</v>
      </c>
    </row>
    <row r="15" spans="2:34" x14ac:dyDescent="0.35">
      <c r="B15" s="35" t="s">
        <v>24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S15" s="35" t="s">
        <v>24</v>
      </c>
      <c r="T15" s="35" t="s">
        <v>30</v>
      </c>
      <c r="U15" s="29" t="s">
        <v>2</v>
      </c>
      <c r="V15" s="29">
        <v>1</v>
      </c>
      <c r="W15" s="29">
        <v>2</v>
      </c>
      <c r="X15" s="29">
        <v>3</v>
      </c>
      <c r="Y15" s="29">
        <v>4</v>
      </c>
      <c r="Z15" s="29">
        <v>5</v>
      </c>
      <c r="AA15" s="29">
        <v>6</v>
      </c>
      <c r="AB15" s="29">
        <v>7</v>
      </c>
      <c r="AC15" s="29">
        <v>8</v>
      </c>
      <c r="AD15" s="29">
        <v>9</v>
      </c>
      <c r="AE15" s="29">
        <v>10</v>
      </c>
      <c r="AF15" s="29">
        <v>11</v>
      </c>
      <c r="AG15" s="29">
        <v>12</v>
      </c>
      <c r="AH15" s="29">
        <v>13</v>
      </c>
    </row>
    <row r="16" spans="2:34" x14ac:dyDescent="0.35">
      <c r="B16" s="35"/>
      <c r="C16" s="35"/>
      <c r="D16" s="2">
        <v>0</v>
      </c>
      <c r="E16" s="3">
        <v>0.996</v>
      </c>
      <c r="F16" s="3">
        <f>E16</f>
        <v>0.996</v>
      </c>
      <c r="G16" s="3">
        <v>0</v>
      </c>
      <c r="H16" s="3">
        <f>E16</f>
        <v>0.996</v>
      </c>
      <c r="I16" s="3">
        <v>0</v>
      </c>
      <c r="J16" s="3">
        <v>0</v>
      </c>
      <c r="K16" s="3">
        <f>E16</f>
        <v>0.996</v>
      </c>
      <c r="L16" s="3">
        <f>E16</f>
        <v>0.996</v>
      </c>
      <c r="M16" s="3">
        <v>0</v>
      </c>
      <c r="N16" s="3">
        <f>E16</f>
        <v>0.996</v>
      </c>
      <c r="O16" s="3">
        <v>0</v>
      </c>
      <c r="P16" s="3">
        <v>0</v>
      </c>
      <c r="Q16" s="3">
        <f>E16</f>
        <v>0.996</v>
      </c>
      <c r="S16" s="35"/>
      <c r="T16" s="35"/>
      <c r="U16" s="2">
        <v>0</v>
      </c>
      <c r="V16" s="3">
        <v>0.81299999999999994</v>
      </c>
      <c r="W16" s="3">
        <f>V16</f>
        <v>0.81299999999999994</v>
      </c>
      <c r="X16" s="3">
        <v>0</v>
      </c>
      <c r="Y16" s="3">
        <f>V16</f>
        <v>0.81299999999999994</v>
      </c>
      <c r="Z16" s="3">
        <v>0</v>
      </c>
      <c r="AA16" s="3">
        <v>0</v>
      </c>
      <c r="AB16" s="3">
        <f>V16</f>
        <v>0.81299999999999994</v>
      </c>
      <c r="AC16" s="3">
        <f>V16</f>
        <v>0.81299999999999994</v>
      </c>
      <c r="AD16" s="3">
        <v>0</v>
      </c>
      <c r="AE16" s="3">
        <f>V16</f>
        <v>0.81299999999999994</v>
      </c>
      <c r="AF16" s="3">
        <v>0</v>
      </c>
      <c r="AG16" s="3">
        <v>0</v>
      </c>
      <c r="AH16" s="3">
        <f>V16</f>
        <v>0.81299999999999994</v>
      </c>
    </row>
    <row r="17" spans="2:34" s="24" customFormat="1" x14ac:dyDescent="0.35">
      <c r="B17" s="35"/>
      <c r="C17" s="35"/>
      <c r="D17" s="23">
        <v>0.1</v>
      </c>
      <c r="E17" s="28">
        <v>0.995</v>
      </c>
      <c r="F17" s="22">
        <f t="shared" ref="F17:F26" si="6">E17</f>
        <v>0.995</v>
      </c>
      <c r="G17" s="28">
        <v>0</v>
      </c>
      <c r="H17" s="22">
        <f t="shared" ref="H17:H26" si="7">E17</f>
        <v>0.995</v>
      </c>
      <c r="I17" s="28">
        <v>0</v>
      </c>
      <c r="J17" s="28">
        <v>0</v>
      </c>
      <c r="K17" s="22">
        <f t="shared" ref="K17:K26" si="8">E17</f>
        <v>0.995</v>
      </c>
      <c r="L17" s="22">
        <f t="shared" ref="L17:L25" si="9">E17</f>
        <v>0.995</v>
      </c>
      <c r="M17" s="28">
        <v>0</v>
      </c>
      <c r="N17" s="22">
        <f t="shared" ref="N17:N26" si="10">E17</f>
        <v>0.995</v>
      </c>
      <c r="O17" s="28">
        <v>0</v>
      </c>
      <c r="P17" s="28">
        <v>0</v>
      </c>
      <c r="Q17" s="22">
        <f t="shared" ref="Q17:Q26" si="11">E17</f>
        <v>0.995</v>
      </c>
      <c r="S17" s="35"/>
      <c r="T17" s="35"/>
      <c r="U17" s="23">
        <v>0.1</v>
      </c>
      <c r="V17" s="28">
        <v>0.81200000000000006</v>
      </c>
      <c r="W17" s="22">
        <f t="shared" ref="W17:W26" si="12">V17</f>
        <v>0.81200000000000006</v>
      </c>
      <c r="X17" s="28">
        <v>0</v>
      </c>
      <c r="Y17" s="22">
        <f t="shared" ref="Y17:Y26" si="13">V17</f>
        <v>0.81200000000000006</v>
      </c>
      <c r="Z17" s="28">
        <v>0</v>
      </c>
      <c r="AA17" s="28">
        <v>0</v>
      </c>
      <c r="AB17" s="22">
        <f t="shared" ref="AB17:AB26" si="14">V17</f>
        <v>0.81200000000000006</v>
      </c>
      <c r="AC17" s="22">
        <f t="shared" ref="AC17:AC25" si="15">V17</f>
        <v>0.81200000000000006</v>
      </c>
      <c r="AD17" s="28">
        <v>0</v>
      </c>
      <c r="AE17" s="22">
        <f t="shared" ref="AE17:AE26" si="16">V17</f>
        <v>0.81200000000000006</v>
      </c>
      <c r="AF17" s="28">
        <v>0</v>
      </c>
      <c r="AG17" s="28">
        <v>0</v>
      </c>
      <c r="AH17" s="22">
        <f t="shared" ref="AH17:AH26" si="17">V17</f>
        <v>0.81200000000000006</v>
      </c>
    </row>
    <row r="18" spans="2:34" x14ac:dyDescent="0.35">
      <c r="B18" s="35"/>
      <c r="C18" s="35"/>
      <c r="D18" s="2">
        <v>0.2</v>
      </c>
      <c r="E18" s="3">
        <v>0.99299999999999999</v>
      </c>
      <c r="F18" s="3">
        <f t="shared" si="6"/>
        <v>0.99299999999999999</v>
      </c>
      <c r="G18" s="7">
        <v>0</v>
      </c>
      <c r="H18" s="3">
        <f t="shared" si="7"/>
        <v>0.99299999999999999</v>
      </c>
      <c r="I18" s="7">
        <v>0</v>
      </c>
      <c r="J18" s="7">
        <v>0</v>
      </c>
      <c r="K18" s="3">
        <f t="shared" si="8"/>
        <v>0.99299999999999999</v>
      </c>
      <c r="L18" s="3">
        <f t="shared" si="9"/>
        <v>0.99299999999999999</v>
      </c>
      <c r="M18" s="7">
        <v>0</v>
      </c>
      <c r="N18" s="3">
        <f t="shared" si="10"/>
        <v>0.99299999999999999</v>
      </c>
      <c r="O18" s="7">
        <v>0</v>
      </c>
      <c r="P18" s="7">
        <v>0</v>
      </c>
      <c r="Q18" s="3">
        <f t="shared" si="11"/>
        <v>0.99299999999999999</v>
      </c>
      <c r="S18" s="35"/>
      <c r="T18" s="35"/>
      <c r="U18" s="2">
        <v>0.2</v>
      </c>
      <c r="V18" s="3">
        <v>0.81100000000000005</v>
      </c>
      <c r="W18" s="3">
        <f t="shared" si="12"/>
        <v>0.81100000000000005</v>
      </c>
      <c r="X18" s="7">
        <v>0</v>
      </c>
      <c r="Y18" s="3">
        <f t="shared" si="13"/>
        <v>0.81100000000000005</v>
      </c>
      <c r="Z18" s="7">
        <v>0</v>
      </c>
      <c r="AA18" s="7">
        <v>0</v>
      </c>
      <c r="AB18" s="3">
        <f t="shared" si="14"/>
        <v>0.81100000000000005</v>
      </c>
      <c r="AC18" s="3">
        <f t="shared" si="15"/>
        <v>0.81100000000000005</v>
      </c>
      <c r="AD18" s="7">
        <v>0</v>
      </c>
      <c r="AE18" s="3">
        <f t="shared" si="16"/>
        <v>0.81100000000000005</v>
      </c>
      <c r="AF18" s="7">
        <v>0</v>
      </c>
      <c r="AG18" s="7">
        <v>0</v>
      </c>
      <c r="AH18" s="3">
        <f t="shared" si="17"/>
        <v>0.81100000000000005</v>
      </c>
    </row>
    <row r="19" spans="2:34" s="24" customFormat="1" x14ac:dyDescent="0.35">
      <c r="B19" s="35"/>
      <c r="C19" s="35"/>
      <c r="D19" s="23">
        <v>0.3</v>
      </c>
      <c r="E19" s="28">
        <v>0.99199999999999999</v>
      </c>
      <c r="F19" s="22">
        <f t="shared" si="6"/>
        <v>0.99199999999999999</v>
      </c>
      <c r="G19" s="28">
        <v>0</v>
      </c>
      <c r="H19" s="22">
        <f t="shared" si="7"/>
        <v>0.99199999999999999</v>
      </c>
      <c r="I19" s="28">
        <v>0</v>
      </c>
      <c r="J19" s="28">
        <v>0</v>
      </c>
      <c r="K19" s="22">
        <f t="shared" si="8"/>
        <v>0.99199999999999999</v>
      </c>
      <c r="L19" s="22">
        <f t="shared" si="9"/>
        <v>0.99199999999999999</v>
      </c>
      <c r="M19" s="28">
        <v>0</v>
      </c>
      <c r="N19" s="22">
        <f t="shared" si="10"/>
        <v>0.99199999999999999</v>
      </c>
      <c r="O19" s="28">
        <v>0</v>
      </c>
      <c r="P19" s="28">
        <v>0</v>
      </c>
      <c r="Q19" s="22">
        <f t="shared" si="11"/>
        <v>0.99199999999999999</v>
      </c>
      <c r="S19" s="35"/>
      <c r="T19" s="35"/>
      <c r="U19" s="23">
        <v>0.3</v>
      </c>
      <c r="V19" s="28">
        <v>0.81</v>
      </c>
      <c r="W19" s="22">
        <f t="shared" si="12"/>
        <v>0.81</v>
      </c>
      <c r="X19" s="28">
        <v>0</v>
      </c>
      <c r="Y19" s="22">
        <f t="shared" si="13"/>
        <v>0.81</v>
      </c>
      <c r="Z19" s="28">
        <v>0</v>
      </c>
      <c r="AA19" s="28">
        <v>0</v>
      </c>
      <c r="AB19" s="22">
        <f t="shared" si="14"/>
        <v>0.81</v>
      </c>
      <c r="AC19" s="22">
        <f t="shared" si="15"/>
        <v>0.81</v>
      </c>
      <c r="AD19" s="28">
        <v>0</v>
      </c>
      <c r="AE19" s="22">
        <f t="shared" si="16"/>
        <v>0.81</v>
      </c>
      <c r="AF19" s="28">
        <v>0</v>
      </c>
      <c r="AG19" s="28">
        <v>0</v>
      </c>
      <c r="AH19" s="22">
        <f t="shared" si="17"/>
        <v>0.81</v>
      </c>
    </row>
    <row r="20" spans="2:34" x14ac:dyDescent="0.35">
      <c r="B20" s="35"/>
      <c r="C20" s="35"/>
      <c r="D20" s="2">
        <v>0.4</v>
      </c>
      <c r="E20" s="3">
        <v>0.99099999999999999</v>
      </c>
      <c r="F20" s="3">
        <f t="shared" si="6"/>
        <v>0.99099999999999999</v>
      </c>
      <c r="G20" s="4">
        <v>0</v>
      </c>
      <c r="H20" s="3">
        <f t="shared" si="7"/>
        <v>0.99099999999999999</v>
      </c>
      <c r="I20" s="4">
        <v>0</v>
      </c>
      <c r="J20" s="4">
        <v>0</v>
      </c>
      <c r="K20" s="3">
        <f t="shared" si="8"/>
        <v>0.99099999999999999</v>
      </c>
      <c r="L20" s="3">
        <f t="shared" si="9"/>
        <v>0.99099999999999999</v>
      </c>
      <c r="M20" s="4">
        <v>0</v>
      </c>
      <c r="N20" s="3">
        <f t="shared" si="10"/>
        <v>0.99099999999999999</v>
      </c>
      <c r="O20" s="4">
        <v>0</v>
      </c>
      <c r="P20" s="4">
        <v>0</v>
      </c>
      <c r="Q20" s="3">
        <f t="shared" si="11"/>
        <v>0.99099999999999999</v>
      </c>
      <c r="S20" s="35"/>
      <c r="T20" s="35"/>
      <c r="U20" s="2">
        <v>0.4</v>
      </c>
      <c r="V20" s="3">
        <v>0.80900000000000005</v>
      </c>
      <c r="W20" s="3">
        <f t="shared" si="12"/>
        <v>0.80900000000000005</v>
      </c>
      <c r="X20" s="4">
        <v>0</v>
      </c>
      <c r="Y20" s="3">
        <f t="shared" si="13"/>
        <v>0.80900000000000005</v>
      </c>
      <c r="Z20" s="4">
        <v>0</v>
      </c>
      <c r="AA20" s="4">
        <v>0</v>
      </c>
      <c r="AB20" s="3">
        <f t="shared" si="14"/>
        <v>0.80900000000000005</v>
      </c>
      <c r="AC20" s="3">
        <f t="shared" si="15"/>
        <v>0.80900000000000005</v>
      </c>
      <c r="AD20" s="4">
        <v>0</v>
      </c>
      <c r="AE20" s="3">
        <f t="shared" si="16"/>
        <v>0.80900000000000005</v>
      </c>
      <c r="AF20" s="4">
        <v>0</v>
      </c>
      <c r="AG20" s="4">
        <v>0</v>
      </c>
      <c r="AH20" s="3">
        <f t="shared" si="17"/>
        <v>0.80900000000000005</v>
      </c>
    </row>
    <row r="21" spans="2:34" s="24" customFormat="1" x14ac:dyDescent="0.35">
      <c r="B21" s="35"/>
      <c r="C21" s="35"/>
      <c r="D21" s="23">
        <v>0.5</v>
      </c>
      <c r="E21" s="28">
        <v>0.99</v>
      </c>
      <c r="F21" s="22">
        <f t="shared" si="6"/>
        <v>0.99</v>
      </c>
      <c r="G21" s="28">
        <v>0</v>
      </c>
      <c r="H21" s="22">
        <f t="shared" si="7"/>
        <v>0.99</v>
      </c>
      <c r="I21" s="28">
        <v>0</v>
      </c>
      <c r="J21" s="28">
        <v>0</v>
      </c>
      <c r="K21" s="22">
        <f t="shared" si="8"/>
        <v>0.99</v>
      </c>
      <c r="L21" s="22">
        <f t="shared" si="9"/>
        <v>0.99</v>
      </c>
      <c r="M21" s="28">
        <v>0</v>
      </c>
      <c r="N21" s="22">
        <f t="shared" si="10"/>
        <v>0.99</v>
      </c>
      <c r="O21" s="28">
        <v>0</v>
      </c>
      <c r="P21" s="28">
        <v>0</v>
      </c>
      <c r="Q21" s="22">
        <f t="shared" si="11"/>
        <v>0.99</v>
      </c>
      <c r="S21" s="35"/>
      <c r="T21" s="35"/>
      <c r="U21" s="23">
        <v>0.5</v>
      </c>
      <c r="V21" s="28">
        <v>0.80800000000000005</v>
      </c>
      <c r="W21" s="22">
        <f t="shared" si="12"/>
        <v>0.80800000000000005</v>
      </c>
      <c r="X21" s="28">
        <v>0</v>
      </c>
      <c r="Y21" s="22">
        <f t="shared" si="13"/>
        <v>0.80800000000000005</v>
      </c>
      <c r="Z21" s="28">
        <v>0</v>
      </c>
      <c r="AA21" s="28">
        <v>0</v>
      </c>
      <c r="AB21" s="22">
        <f t="shared" si="14"/>
        <v>0.80800000000000005</v>
      </c>
      <c r="AC21" s="22">
        <f t="shared" si="15"/>
        <v>0.80800000000000005</v>
      </c>
      <c r="AD21" s="28">
        <v>0</v>
      </c>
      <c r="AE21" s="22">
        <f t="shared" si="16"/>
        <v>0.80800000000000005</v>
      </c>
      <c r="AF21" s="28">
        <v>0</v>
      </c>
      <c r="AG21" s="28">
        <v>0</v>
      </c>
      <c r="AH21" s="22">
        <f t="shared" si="17"/>
        <v>0.80800000000000005</v>
      </c>
    </row>
    <row r="22" spans="2:34" x14ac:dyDescent="0.35">
      <c r="B22" s="35"/>
      <c r="C22" s="35"/>
      <c r="D22" s="2">
        <v>0.6</v>
      </c>
      <c r="E22" s="3">
        <v>0.98899999999999999</v>
      </c>
      <c r="F22" s="3">
        <f t="shared" si="6"/>
        <v>0.98899999999999999</v>
      </c>
      <c r="G22" s="4">
        <v>0</v>
      </c>
      <c r="H22" s="3">
        <f t="shared" si="7"/>
        <v>0.98899999999999999</v>
      </c>
      <c r="I22" s="4">
        <v>0</v>
      </c>
      <c r="J22" s="4">
        <v>0</v>
      </c>
      <c r="K22" s="3">
        <f t="shared" si="8"/>
        <v>0.98899999999999999</v>
      </c>
      <c r="L22" s="3">
        <f t="shared" si="9"/>
        <v>0.98899999999999999</v>
      </c>
      <c r="M22" s="4">
        <v>0</v>
      </c>
      <c r="N22" s="3">
        <f t="shared" si="10"/>
        <v>0.98899999999999999</v>
      </c>
      <c r="O22" s="4">
        <v>0</v>
      </c>
      <c r="P22" s="4">
        <v>0</v>
      </c>
      <c r="Q22" s="3">
        <f t="shared" si="11"/>
        <v>0.98899999999999999</v>
      </c>
      <c r="S22" s="35"/>
      <c r="T22" s="35"/>
      <c r="U22" s="2">
        <v>0.6</v>
      </c>
      <c r="V22" s="3">
        <v>0.80700000000000105</v>
      </c>
      <c r="W22" s="3">
        <f t="shared" si="12"/>
        <v>0.80700000000000105</v>
      </c>
      <c r="X22" s="4">
        <v>0</v>
      </c>
      <c r="Y22" s="3">
        <f t="shared" si="13"/>
        <v>0.80700000000000105</v>
      </c>
      <c r="Z22" s="4">
        <v>0</v>
      </c>
      <c r="AA22" s="4">
        <v>0</v>
      </c>
      <c r="AB22" s="3">
        <f t="shared" si="14"/>
        <v>0.80700000000000105</v>
      </c>
      <c r="AC22" s="3">
        <f t="shared" si="15"/>
        <v>0.80700000000000105</v>
      </c>
      <c r="AD22" s="4">
        <v>0</v>
      </c>
      <c r="AE22" s="3">
        <f t="shared" si="16"/>
        <v>0.80700000000000105</v>
      </c>
      <c r="AF22" s="4">
        <v>0</v>
      </c>
      <c r="AG22" s="4">
        <v>0</v>
      </c>
      <c r="AH22" s="3">
        <f t="shared" si="17"/>
        <v>0.80700000000000105</v>
      </c>
    </row>
    <row r="23" spans="2:34" s="24" customFormat="1" x14ac:dyDescent="0.35">
      <c r="B23" s="35"/>
      <c r="C23" s="35"/>
      <c r="D23" s="23">
        <v>0.7</v>
      </c>
      <c r="E23" s="28">
        <v>0.98799999999999999</v>
      </c>
      <c r="F23" s="22">
        <f t="shared" si="6"/>
        <v>0.98799999999999999</v>
      </c>
      <c r="G23" s="28">
        <v>0</v>
      </c>
      <c r="H23" s="22">
        <f t="shared" si="7"/>
        <v>0.98799999999999999</v>
      </c>
      <c r="I23" s="28">
        <v>0</v>
      </c>
      <c r="J23" s="28">
        <v>0</v>
      </c>
      <c r="K23" s="22">
        <f t="shared" si="8"/>
        <v>0.98799999999999999</v>
      </c>
      <c r="L23" s="22">
        <f t="shared" si="9"/>
        <v>0.98799999999999999</v>
      </c>
      <c r="M23" s="28">
        <v>0</v>
      </c>
      <c r="N23" s="22">
        <f t="shared" si="10"/>
        <v>0.98799999999999999</v>
      </c>
      <c r="O23" s="28">
        <v>0</v>
      </c>
      <c r="P23" s="28">
        <v>0</v>
      </c>
      <c r="Q23" s="22">
        <f t="shared" si="11"/>
        <v>0.98799999999999999</v>
      </c>
      <c r="S23" s="35"/>
      <c r="T23" s="35"/>
      <c r="U23" s="23">
        <v>0.7</v>
      </c>
      <c r="V23" s="28">
        <v>0.80600000000000105</v>
      </c>
      <c r="W23" s="22">
        <f t="shared" si="12"/>
        <v>0.80600000000000105</v>
      </c>
      <c r="X23" s="28">
        <v>0</v>
      </c>
      <c r="Y23" s="22">
        <f t="shared" si="13"/>
        <v>0.80600000000000105</v>
      </c>
      <c r="Z23" s="28">
        <v>0</v>
      </c>
      <c r="AA23" s="28">
        <v>0</v>
      </c>
      <c r="AB23" s="22">
        <f t="shared" si="14"/>
        <v>0.80600000000000105</v>
      </c>
      <c r="AC23" s="22">
        <f t="shared" si="15"/>
        <v>0.80600000000000105</v>
      </c>
      <c r="AD23" s="28">
        <v>0</v>
      </c>
      <c r="AE23" s="22">
        <f t="shared" si="16"/>
        <v>0.80600000000000105</v>
      </c>
      <c r="AF23" s="28">
        <v>0</v>
      </c>
      <c r="AG23" s="28">
        <v>0</v>
      </c>
      <c r="AH23" s="22">
        <f t="shared" si="17"/>
        <v>0.80600000000000105</v>
      </c>
    </row>
    <row r="24" spans="2:34" x14ac:dyDescent="0.35">
      <c r="B24" s="35"/>
      <c r="C24" s="35"/>
      <c r="D24" s="2">
        <v>0.8</v>
      </c>
      <c r="E24" s="3">
        <v>0.98599999999999999</v>
      </c>
      <c r="F24" s="3">
        <f t="shared" si="6"/>
        <v>0.98599999999999999</v>
      </c>
      <c r="G24" s="4">
        <v>0</v>
      </c>
      <c r="H24" s="3">
        <f t="shared" si="7"/>
        <v>0.98599999999999999</v>
      </c>
      <c r="I24" s="4">
        <v>0</v>
      </c>
      <c r="J24" s="4">
        <v>0</v>
      </c>
      <c r="K24" s="3">
        <f t="shared" si="8"/>
        <v>0.98599999999999999</v>
      </c>
      <c r="L24" s="3">
        <f t="shared" si="9"/>
        <v>0.98599999999999999</v>
      </c>
      <c r="M24" s="4">
        <v>0</v>
      </c>
      <c r="N24" s="3">
        <f t="shared" si="10"/>
        <v>0.98599999999999999</v>
      </c>
      <c r="O24" s="4">
        <v>0</v>
      </c>
      <c r="P24" s="4">
        <v>0</v>
      </c>
      <c r="Q24" s="3">
        <f t="shared" si="11"/>
        <v>0.98599999999999999</v>
      </c>
      <c r="S24" s="35"/>
      <c r="T24" s="35"/>
      <c r="U24" s="2">
        <v>0.8</v>
      </c>
      <c r="V24" s="3">
        <v>0.80500000000000105</v>
      </c>
      <c r="W24" s="3">
        <f t="shared" si="12"/>
        <v>0.80500000000000105</v>
      </c>
      <c r="X24" s="4">
        <v>0</v>
      </c>
      <c r="Y24" s="3">
        <f t="shared" si="13"/>
        <v>0.80500000000000105</v>
      </c>
      <c r="Z24" s="4">
        <v>0</v>
      </c>
      <c r="AA24" s="4">
        <v>0</v>
      </c>
      <c r="AB24" s="3">
        <f t="shared" si="14"/>
        <v>0.80500000000000105</v>
      </c>
      <c r="AC24" s="3">
        <f t="shared" si="15"/>
        <v>0.80500000000000105</v>
      </c>
      <c r="AD24" s="4">
        <v>0</v>
      </c>
      <c r="AE24" s="3">
        <f t="shared" si="16"/>
        <v>0.80500000000000105</v>
      </c>
      <c r="AF24" s="4">
        <v>0</v>
      </c>
      <c r="AG24" s="4">
        <v>0</v>
      </c>
      <c r="AH24" s="3">
        <f t="shared" si="17"/>
        <v>0.80500000000000105</v>
      </c>
    </row>
    <row r="25" spans="2:34" s="24" customFormat="1" x14ac:dyDescent="0.35">
      <c r="B25" s="35"/>
      <c r="C25" s="35"/>
      <c r="D25" s="23">
        <v>0.9</v>
      </c>
      <c r="E25" s="28">
        <v>0.98499999999999999</v>
      </c>
      <c r="F25" s="22">
        <f t="shared" si="6"/>
        <v>0.98499999999999999</v>
      </c>
      <c r="G25" s="28">
        <v>0</v>
      </c>
      <c r="H25" s="22">
        <f t="shared" si="7"/>
        <v>0.98499999999999999</v>
      </c>
      <c r="I25" s="28">
        <v>0</v>
      </c>
      <c r="J25" s="28">
        <v>0</v>
      </c>
      <c r="K25" s="22">
        <f t="shared" si="8"/>
        <v>0.98499999999999999</v>
      </c>
      <c r="L25" s="22">
        <f t="shared" si="9"/>
        <v>0.98499999999999999</v>
      </c>
      <c r="M25" s="28">
        <v>0</v>
      </c>
      <c r="N25" s="22">
        <f t="shared" si="10"/>
        <v>0.98499999999999999</v>
      </c>
      <c r="O25" s="28">
        <v>0</v>
      </c>
      <c r="P25" s="28">
        <v>0</v>
      </c>
      <c r="Q25" s="22">
        <f t="shared" si="11"/>
        <v>0.98499999999999999</v>
      </c>
      <c r="S25" s="35"/>
      <c r="T25" s="35"/>
      <c r="U25" s="23">
        <v>0.9</v>
      </c>
      <c r="V25" s="28">
        <v>0.80400000000000105</v>
      </c>
      <c r="W25" s="22">
        <f t="shared" si="12"/>
        <v>0.80400000000000105</v>
      </c>
      <c r="X25" s="28">
        <v>0</v>
      </c>
      <c r="Y25" s="22">
        <f t="shared" si="13"/>
        <v>0.80400000000000105</v>
      </c>
      <c r="Z25" s="28">
        <v>0</v>
      </c>
      <c r="AA25" s="28">
        <v>0</v>
      </c>
      <c r="AB25" s="22">
        <f t="shared" si="14"/>
        <v>0.80400000000000105</v>
      </c>
      <c r="AC25" s="22">
        <f t="shared" si="15"/>
        <v>0.80400000000000105</v>
      </c>
      <c r="AD25" s="28">
        <v>0</v>
      </c>
      <c r="AE25" s="22">
        <f t="shared" si="16"/>
        <v>0.80400000000000105</v>
      </c>
      <c r="AF25" s="28">
        <v>0</v>
      </c>
      <c r="AG25" s="28">
        <v>0</v>
      </c>
      <c r="AH25" s="22">
        <f t="shared" si="17"/>
        <v>0.80400000000000105</v>
      </c>
    </row>
    <row r="26" spans="2:34" x14ac:dyDescent="0.35">
      <c r="B26" s="35"/>
      <c r="C26" s="35"/>
      <c r="D26" s="2">
        <v>1</v>
      </c>
      <c r="E26" s="3">
        <v>0.98399999999999999</v>
      </c>
      <c r="F26" s="3">
        <f t="shared" si="6"/>
        <v>0.98399999999999999</v>
      </c>
      <c r="G26" s="4">
        <v>0</v>
      </c>
      <c r="H26" s="3">
        <f t="shared" si="7"/>
        <v>0.98399999999999999</v>
      </c>
      <c r="I26" s="4">
        <v>0</v>
      </c>
      <c r="J26" s="4">
        <v>0</v>
      </c>
      <c r="K26" s="3">
        <f t="shared" si="8"/>
        <v>0.98399999999999999</v>
      </c>
      <c r="L26" s="4">
        <v>0.996</v>
      </c>
      <c r="M26" s="4">
        <v>0</v>
      </c>
      <c r="N26" s="3">
        <f t="shared" si="10"/>
        <v>0.98399999999999999</v>
      </c>
      <c r="O26" s="4">
        <v>0</v>
      </c>
      <c r="P26" s="4">
        <v>0</v>
      </c>
      <c r="Q26" s="3">
        <f t="shared" si="11"/>
        <v>0.98399999999999999</v>
      </c>
      <c r="S26" s="35"/>
      <c r="T26" s="35"/>
      <c r="U26" s="2">
        <v>1</v>
      </c>
      <c r="V26" s="3">
        <v>0.80300000000000105</v>
      </c>
      <c r="W26" s="3">
        <f t="shared" si="12"/>
        <v>0.80300000000000105</v>
      </c>
      <c r="X26" s="4">
        <v>0</v>
      </c>
      <c r="Y26" s="3">
        <f t="shared" si="13"/>
        <v>0.80300000000000105</v>
      </c>
      <c r="Z26" s="4">
        <v>0</v>
      </c>
      <c r="AA26" s="4">
        <v>0</v>
      </c>
      <c r="AB26" s="3">
        <f t="shared" si="14"/>
        <v>0.80300000000000105</v>
      </c>
      <c r="AC26" s="4">
        <v>0.996</v>
      </c>
      <c r="AD26" s="4">
        <v>0</v>
      </c>
      <c r="AE26" s="3">
        <f t="shared" si="16"/>
        <v>0.80300000000000105</v>
      </c>
      <c r="AF26" s="4">
        <v>0</v>
      </c>
      <c r="AG26" s="4">
        <v>0</v>
      </c>
      <c r="AH26" s="3">
        <f t="shared" si="17"/>
        <v>0.80300000000000105</v>
      </c>
    </row>
    <row r="28" spans="2:34" x14ac:dyDescent="0.35">
      <c r="B28" s="35" t="s">
        <v>24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S28" s="35" t="s">
        <v>24</v>
      </c>
      <c r="T28" s="35" t="s">
        <v>9</v>
      </c>
      <c r="U28" s="29" t="s">
        <v>2</v>
      </c>
      <c r="V28" s="29">
        <v>1</v>
      </c>
      <c r="W28" s="29">
        <v>2</v>
      </c>
      <c r="X28" s="29">
        <v>3</v>
      </c>
      <c r="Y28" s="29">
        <v>4</v>
      </c>
      <c r="Z28" s="29">
        <v>5</v>
      </c>
      <c r="AA28" s="29">
        <v>6</v>
      </c>
      <c r="AB28" s="29">
        <v>7</v>
      </c>
      <c r="AC28" s="29">
        <v>8</v>
      </c>
      <c r="AD28" s="29">
        <v>9</v>
      </c>
      <c r="AE28" s="29">
        <v>10</v>
      </c>
      <c r="AF28" s="29">
        <v>11</v>
      </c>
      <c r="AG28" s="29">
        <v>12</v>
      </c>
      <c r="AH28" s="29">
        <v>13</v>
      </c>
    </row>
    <row r="29" spans="2:34" x14ac:dyDescent="0.35">
      <c r="B29" s="35"/>
      <c r="C29" s="35"/>
      <c r="D29" s="2">
        <v>0</v>
      </c>
      <c r="E29" s="3">
        <v>0.98199999999999998</v>
      </c>
      <c r="F29" s="3">
        <v>0.98199999999999998</v>
      </c>
      <c r="G29" s="3">
        <v>0</v>
      </c>
      <c r="H29" s="3">
        <v>0.98199999999999998</v>
      </c>
      <c r="I29" s="3">
        <v>0</v>
      </c>
      <c r="J29" s="3">
        <v>0</v>
      </c>
      <c r="K29" s="3">
        <v>0.98199999999999998</v>
      </c>
      <c r="L29" s="3">
        <v>0.98199999999999998</v>
      </c>
      <c r="M29" s="3">
        <v>0</v>
      </c>
      <c r="N29" s="3">
        <v>0.98199999999999998</v>
      </c>
      <c r="O29" s="3">
        <v>0</v>
      </c>
      <c r="P29" s="3">
        <v>0</v>
      </c>
      <c r="Q29" s="3">
        <v>0.98199999999999998</v>
      </c>
      <c r="S29" s="35"/>
      <c r="T29" s="35"/>
      <c r="U29" s="2">
        <v>0</v>
      </c>
      <c r="V29" s="3">
        <v>0.79800000000000004</v>
      </c>
      <c r="W29" s="3">
        <f>V29</f>
        <v>0.79800000000000004</v>
      </c>
      <c r="X29" s="3">
        <v>0</v>
      </c>
      <c r="Y29" s="3">
        <f>V29</f>
        <v>0.79800000000000004</v>
      </c>
      <c r="Z29" s="3">
        <v>0</v>
      </c>
      <c r="AA29" s="3">
        <v>0</v>
      </c>
      <c r="AB29" s="3">
        <f>V29</f>
        <v>0.79800000000000004</v>
      </c>
      <c r="AC29" s="3">
        <f>V29</f>
        <v>0.79800000000000004</v>
      </c>
      <c r="AD29" s="3">
        <v>0</v>
      </c>
      <c r="AE29" s="3">
        <f>V29</f>
        <v>0.79800000000000004</v>
      </c>
      <c r="AF29" s="3">
        <v>0</v>
      </c>
      <c r="AG29" s="3">
        <v>0</v>
      </c>
      <c r="AH29" s="3">
        <f>V29</f>
        <v>0.79800000000000004</v>
      </c>
    </row>
    <row r="30" spans="2:34" x14ac:dyDescent="0.35">
      <c r="B30" s="35"/>
      <c r="C30" s="35"/>
      <c r="D30" s="5">
        <v>0.1</v>
      </c>
      <c r="E30" s="1">
        <v>0.98099999999999998</v>
      </c>
      <c r="F30" s="1">
        <v>0.98099999999999998</v>
      </c>
      <c r="G30" s="1">
        <v>0</v>
      </c>
      <c r="H30" s="1">
        <v>0.98099999999999998</v>
      </c>
      <c r="I30" s="1">
        <v>0</v>
      </c>
      <c r="J30" s="1">
        <v>0</v>
      </c>
      <c r="K30" s="1">
        <v>0.98099999999999998</v>
      </c>
      <c r="L30" s="1">
        <v>0.98099999999999998</v>
      </c>
      <c r="M30" s="1">
        <v>0</v>
      </c>
      <c r="N30" s="1">
        <v>0.98099999999999998</v>
      </c>
      <c r="O30" s="1">
        <v>0</v>
      </c>
      <c r="P30" s="1">
        <v>0</v>
      </c>
      <c r="Q30" s="1">
        <v>0.98099999999999998</v>
      </c>
      <c r="S30" s="35"/>
      <c r="T30" s="35"/>
      <c r="U30" s="5">
        <v>0.1</v>
      </c>
      <c r="V30" s="29">
        <v>0.79700000000000004</v>
      </c>
      <c r="W30" s="13">
        <f t="shared" ref="W30:W39" si="18">V30</f>
        <v>0.79700000000000004</v>
      </c>
      <c r="X30" s="29">
        <v>0</v>
      </c>
      <c r="Y30" s="13">
        <f t="shared" ref="Y30:Y39" si="19">V30</f>
        <v>0.79700000000000004</v>
      </c>
      <c r="Z30" s="29">
        <v>0</v>
      </c>
      <c r="AA30" s="29">
        <v>0</v>
      </c>
      <c r="AB30" s="13">
        <f t="shared" ref="AB30:AB39" si="20">V30</f>
        <v>0.79700000000000004</v>
      </c>
      <c r="AC30" s="13">
        <f t="shared" ref="AC30:AC39" si="21">V30</f>
        <v>0.79700000000000004</v>
      </c>
      <c r="AD30" s="29">
        <v>0</v>
      </c>
      <c r="AE30" s="13">
        <f t="shared" ref="AE30:AE39" si="22">V30</f>
        <v>0.79700000000000004</v>
      </c>
      <c r="AF30" s="29">
        <v>0</v>
      </c>
      <c r="AG30" s="29">
        <v>0</v>
      </c>
      <c r="AH30" s="13">
        <f t="shared" ref="AH30:AH39" si="23">V30</f>
        <v>0.79700000000000004</v>
      </c>
    </row>
    <row r="31" spans="2:34" x14ac:dyDescent="0.35">
      <c r="B31" s="35"/>
      <c r="C31" s="35"/>
      <c r="D31" s="2">
        <v>0.2</v>
      </c>
      <c r="E31" s="7">
        <v>0.98</v>
      </c>
      <c r="F31" s="7">
        <v>0.98</v>
      </c>
      <c r="G31" s="7">
        <v>0</v>
      </c>
      <c r="H31" s="7">
        <v>0.98</v>
      </c>
      <c r="I31" s="7">
        <v>0</v>
      </c>
      <c r="J31" s="7">
        <v>0</v>
      </c>
      <c r="K31" s="7">
        <v>0.98</v>
      </c>
      <c r="L31" s="7">
        <v>0.98</v>
      </c>
      <c r="M31" s="7">
        <v>0</v>
      </c>
      <c r="N31" s="7">
        <v>0.98</v>
      </c>
      <c r="O31" s="7">
        <v>0</v>
      </c>
      <c r="P31" s="7">
        <v>0</v>
      </c>
      <c r="Q31" s="7">
        <v>0.98</v>
      </c>
      <c r="S31" s="35"/>
      <c r="T31" s="35"/>
      <c r="U31" s="2">
        <v>0.2</v>
      </c>
      <c r="V31" s="3">
        <v>0.79600000000000004</v>
      </c>
      <c r="W31" s="3">
        <f t="shared" si="18"/>
        <v>0.79600000000000004</v>
      </c>
      <c r="X31" s="7">
        <v>0</v>
      </c>
      <c r="Y31" s="3">
        <f t="shared" si="19"/>
        <v>0.79600000000000004</v>
      </c>
      <c r="Z31" s="7">
        <v>0</v>
      </c>
      <c r="AA31" s="7">
        <v>0</v>
      </c>
      <c r="AB31" s="3">
        <f t="shared" si="20"/>
        <v>0.79600000000000004</v>
      </c>
      <c r="AC31" s="3">
        <f t="shared" si="21"/>
        <v>0.79600000000000004</v>
      </c>
      <c r="AD31" s="7">
        <v>0</v>
      </c>
      <c r="AE31" s="3">
        <f t="shared" si="22"/>
        <v>0.79600000000000004</v>
      </c>
      <c r="AF31" s="7">
        <v>0</v>
      </c>
      <c r="AG31" s="7">
        <v>0</v>
      </c>
      <c r="AH31" s="3">
        <f t="shared" si="23"/>
        <v>0.79600000000000004</v>
      </c>
    </row>
    <row r="32" spans="2:34" x14ac:dyDescent="0.35">
      <c r="B32" s="35"/>
      <c r="C32" s="35"/>
      <c r="D32" s="5">
        <v>0.3</v>
      </c>
      <c r="E32" s="1">
        <v>0.97899999999999998</v>
      </c>
      <c r="F32" s="1">
        <v>0.97899999999999998</v>
      </c>
      <c r="G32" s="1">
        <v>0</v>
      </c>
      <c r="H32" s="1">
        <v>0.97899999999999998</v>
      </c>
      <c r="I32" s="1">
        <v>0</v>
      </c>
      <c r="J32" s="1">
        <v>0</v>
      </c>
      <c r="K32" s="1">
        <v>0.97899999999999998</v>
      </c>
      <c r="L32" s="1">
        <v>0.97899999999999998</v>
      </c>
      <c r="M32" s="1">
        <v>0</v>
      </c>
      <c r="N32" s="1">
        <v>0.97899999999999998</v>
      </c>
      <c r="O32" s="1">
        <v>0</v>
      </c>
      <c r="P32" s="1">
        <v>0</v>
      </c>
      <c r="Q32" s="1">
        <v>0.97899999999999998</v>
      </c>
      <c r="S32" s="35"/>
      <c r="T32" s="35"/>
      <c r="U32" s="5">
        <v>0.3</v>
      </c>
      <c r="V32" s="29">
        <v>0.79500000000000004</v>
      </c>
      <c r="W32" s="13">
        <f t="shared" si="18"/>
        <v>0.79500000000000004</v>
      </c>
      <c r="X32" s="29">
        <v>0</v>
      </c>
      <c r="Y32" s="13">
        <f t="shared" si="19"/>
        <v>0.79500000000000004</v>
      </c>
      <c r="Z32" s="29">
        <v>0</v>
      </c>
      <c r="AA32" s="29">
        <v>0</v>
      </c>
      <c r="AB32" s="13">
        <f t="shared" si="20"/>
        <v>0.79500000000000004</v>
      </c>
      <c r="AC32" s="13">
        <f t="shared" si="21"/>
        <v>0.79500000000000004</v>
      </c>
      <c r="AD32" s="29">
        <v>0</v>
      </c>
      <c r="AE32" s="13">
        <f t="shared" si="22"/>
        <v>0.79500000000000004</v>
      </c>
      <c r="AF32" s="29">
        <v>0</v>
      </c>
      <c r="AG32" s="29">
        <v>0</v>
      </c>
      <c r="AH32" s="13">
        <f t="shared" si="23"/>
        <v>0.79500000000000004</v>
      </c>
    </row>
    <row r="33" spans="2:34" x14ac:dyDescent="0.35">
      <c r="B33" s="35"/>
      <c r="C33" s="35"/>
      <c r="D33" s="2">
        <v>0.4</v>
      </c>
      <c r="E33" s="4">
        <v>0.97799999999999998</v>
      </c>
      <c r="F33" s="4">
        <v>0.97799999999999998</v>
      </c>
      <c r="G33" s="4">
        <v>0</v>
      </c>
      <c r="H33" s="4">
        <v>0.97799999999999998</v>
      </c>
      <c r="I33" s="4">
        <v>0</v>
      </c>
      <c r="J33" s="4">
        <v>0</v>
      </c>
      <c r="K33" s="4">
        <v>0.97799999999999998</v>
      </c>
      <c r="L33" s="4">
        <v>0.97799999999999998</v>
      </c>
      <c r="M33" s="4">
        <v>0</v>
      </c>
      <c r="N33" s="4">
        <v>0.97799999999999998</v>
      </c>
      <c r="O33" s="4">
        <v>0</v>
      </c>
      <c r="P33" s="4">
        <v>0</v>
      </c>
      <c r="Q33" s="4">
        <v>0.97799999999999998</v>
      </c>
      <c r="S33" s="35"/>
      <c r="T33" s="35"/>
      <c r="U33" s="2">
        <v>0.4</v>
      </c>
      <c r="V33" s="3">
        <v>0.79400000000000004</v>
      </c>
      <c r="W33" s="3">
        <f t="shared" si="18"/>
        <v>0.79400000000000004</v>
      </c>
      <c r="X33" s="4">
        <v>0</v>
      </c>
      <c r="Y33" s="3">
        <f t="shared" si="19"/>
        <v>0.79400000000000004</v>
      </c>
      <c r="Z33" s="4">
        <v>0</v>
      </c>
      <c r="AA33" s="4">
        <v>0</v>
      </c>
      <c r="AB33" s="3">
        <f t="shared" si="20"/>
        <v>0.79400000000000004</v>
      </c>
      <c r="AC33" s="3">
        <f t="shared" si="21"/>
        <v>0.79400000000000004</v>
      </c>
      <c r="AD33" s="4">
        <v>0</v>
      </c>
      <c r="AE33" s="3">
        <f t="shared" si="22"/>
        <v>0.79400000000000004</v>
      </c>
      <c r="AF33" s="4">
        <v>0</v>
      </c>
      <c r="AG33" s="4">
        <v>0</v>
      </c>
      <c r="AH33" s="3">
        <f t="shared" si="23"/>
        <v>0.79400000000000004</v>
      </c>
    </row>
    <row r="34" spans="2:34" x14ac:dyDescent="0.35">
      <c r="B34" s="35"/>
      <c r="C34" s="35"/>
      <c r="D34" s="5">
        <v>0.5</v>
      </c>
      <c r="E34" s="1">
        <v>0.97599999999999998</v>
      </c>
      <c r="F34" s="1">
        <v>0.97599999999999998</v>
      </c>
      <c r="G34" s="1">
        <v>0</v>
      </c>
      <c r="H34" s="1">
        <v>0.97599999999999998</v>
      </c>
      <c r="I34" s="1">
        <v>0</v>
      </c>
      <c r="J34" s="1">
        <v>0</v>
      </c>
      <c r="K34" s="1">
        <v>0.97599999999999998</v>
      </c>
      <c r="L34" s="1">
        <v>0.97599999999999998</v>
      </c>
      <c r="M34" s="1">
        <v>0</v>
      </c>
      <c r="N34" s="1">
        <v>0.97599999999999998</v>
      </c>
      <c r="O34" s="1">
        <v>0</v>
      </c>
      <c r="P34" s="1">
        <v>0</v>
      </c>
      <c r="Q34" s="1">
        <v>0.97599999999999998</v>
      </c>
      <c r="S34" s="35"/>
      <c r="T34" s="35"/>
      <c r="U34" s="5">
        <v>0.5</v>
      </c>
      <c r="V34" s="29">
        <v>0.79400000000000004</v>
      </c>
      <c r="W34" s="13">
        <f t="shared" si="18"/>
        <v>0.79400000000000004</v>
      </c>
      <c r="X34" s="29">
        <v>0</v>
      </c>
      <c r="Y34" s="13">
        <f t="shared" si="19"/>
        <v>0.79400000000000004</v>
      </c>
      <c r="Z34" s="29">
        <v>0</v>
      </c>
      <c r="AA34" s="29">
        <v>0</v>
      </c>
      <c r="AB34" s="13">
        <f t="shared" si="20"/>
        <v>0.79400000000000004</v>
      </c>
      <c r="AC34" s="13">
        <f t="shared" si="21"/>
        <v>0.79400000000000004</v>
      </c>
      <c r="AD34" s="29">
        <v>0</v>
      </c>
      <c r="AE34" s="13">
        <f t="shared" si="22"/>
        <v>0.79400000000000004</v>
      </c>
      <c r="AF34" s="29">
        <v>0</v>
      </c>
      <c r="AG34" s="29">
        <v>0</v>
      </c>
      <c r="AH34" s="13">
        <f t="shared" si="23"/>
        <v>0.79400000000000004</v>
      </c>
    </row>
    <row r="35" spans="2:34" x14ac:dyDescent="0.35">
      <c r="B35" s="35"/>
      <c r="C35" s="35"/>
      <c r="D35" s="2">
        <v>0.6</v>
      </c>
      <c r="E35" s="4">
        <v>0.97499999999999998</v>
      </c>
      <c r="F35" s="4">
        <v>0.97499999999999998</v>
      </c>
      <c r="G35" s="4">
        <v>0</v>
      </c>
      <c r="H35" s="4">
        <v>0.97499999999999998</v>
      </c>
      <c r="I35" s="4">
        <v>0</v>
      </c>
      <c r="J35" s="4">
        <v>0</v>
      </c>
      <c r="K35" s="4">
        <v>0.97499999999999998</v>
      </c>
      <c r="L35" s="4">
        <v>0.97499999999999998</v>
      </c>
      <c r="M35" s="4">
        <v>0</v>
      </c>
      <c r="N35" s="4">
        <v>0.97499999999999998</v>
      </c>
      <c r="O35" s="4">
        <v>0</v>
      </c>
      <c r="P35" s="4">
        <v>0</v>
      </c>
      <c r="Q35" s="4">
        <v>0.97499999999999998</v>
      </c>
      <c r="S35" s="35"/>
      <c r="T35" s="35"/>
      <c r="U35" s="2">
        <v>0.6</v>
      </c>
      <c r="V35" s="3">
        <v>0.79300000000000004</v>
      </c>
      <c r="W35" s="3">
        <f t="shared" si="18"/>
        <v>0.79300000000000004</v>
      </c>
      <c r="X35" s="4">
        <v>0</v>
      </c>
      <c r="Y35" s="3">
        <f t="shared" si="19"/>
        <v>0.79300000000000004</v>
      </c>
      <c r="Z35" s="4">
        <v>0</v>
      </c>
      <c r="AA35" s="4">
        <v>0</v>
      </c>
      <c r="AB35" s="3">
        <f t="shared" si="20"/>
        <v>0.79300000000000004</v>
      </c>
      <c r="AC35" s="3">
        <f t="shared" si="21"/>
        <v>0.79300000000000004</v>
      </c>
      <c r="AD35" s="4">
        <v>0</v>
      </c>
      <c r="AE35" s="3">
        <f t="shared" si="22"/>
        <v>0.79300000000000004</v>
      </c>
      <c r="AF35" s="4">
        <v>0</v>
      </c>
      <c r="AG35" s="4">
        <v>0</v>
      </c>
      <c r="AH35" s="3">
        <f t="shared" si="23"/>
        <v>0.79300000000000004</v>
      </c>
    </row>
    <row r="36" spans="2:34" x14ac:dyDescent="0.35">
      <c r="B36" s="35"/>
      <c r="C36" s="35"/>
      <c r="D36" s="5">
        <v>0.7</v>
      </c>
      <c r="E36" s="1">
        <v>0.97399999999999998</v>
      </c>
      <c r="F36" s="1">
        <v>0.97399999999999998</v>
      </c>
      <c r="G36" s="1">
        <v>0</v>
      </c>
      <c r="H36" s="1">
        <v>0.97399999999999998</v>
      </c>
      <c r="I36" s="1">
        <v>0</v>
      </c>
      <c r="J36" s="1">
        <v>0</v>
      </c>
      <c r="K36" s="1">
        <v>0.97399999999999998</v>
      </c>
      <c r="L36" s="1">
        <v>0.97399999999999998</v>
      </c>
      <c r="M36" s="1">
        <v>0</v>
      </c>
      <c r="N36" s="1">
        <v>0.97399999999999998</v>
      </c>
      <c r="O36" s="1">
        <v>0</v>
      </c>
      <c r="P36" s="1">
        <v>0</v>
      </c>
      <c r="Q36" s="1">
        <v>0.97399999999999998</v>
      </c>
      <c r="S36" s="35"/>
      <c r="T36" s="35"/>
      <c r="U36" s="5">
        <v>0.7</v>
      </c>
      <c r="V36" s="29">
        <v>0.79300000000000004</v>
      </c>
      <c r="W36" s="13">
        <f t="shared" si="18"/>
        <v>0.79300000000000004</v>
      </c>
      <c r="X36" s="29">
        <v>0</v>
      </c>
      <c r="Y36" s="13">
        <f t="shared" si="19"/>
        <v>0.79300000000000004</v>
      </c>
      <c r="Z36" s="29">
        <v>0</v>
      </c>
      <c r="AA36" s="29">
        <v>0</v>
      </c>
      <c r="AB36" s="13">
        <f t="shared" si="20"/>
        <v>0.79300000000000004</v>
      </c>
      <c r="AC36" s="13">
        <f t="shared" si="21"/>
        <v>0.79300000000000004</v>
      </c>
      <c r="AD36" s="29">
        <v>0</v>
      </c>
      <c r="AE36" s="13">
        <f t="shared" si="22"/>
        <v>0.79300000000000004</v>
      </c>
      <c r="AF36" s="29">
        <v>0</v>
      </c>
      <c r="AG36" s="29">
        <v>0</v>
      </c>
      <c r="AH36" s="13">
        <f t="shared" si="23"/>
        <v>0.79300000000000004</v>
      </c>
    </row>
    <row r="37" spans="2:34" x14ac:dyDescent="0.35">
      <c r="B37" s="35"/>
      <c r="C37" s="35"/>
      <c r="D37" s="2">
        <v>0.8</v>
      </c>
      <c r="E37" s="4">
        <v>0.97299999999999998</v>
      </c>
      <c r="F37" s="4">
        <v>0.97299999999999998</v>
      </c>
      <c r="G37" s="4">
        <v>0</v>
      </c>
      <c r="H37" s="4">
        <v>0.97299999999999998</v>
      </c>
      <c r="I37" s="4">
        <v>0</v>
      </c>
      <c r="J37" s="4">
        <v>0</v>
      </c>
      <c r="K37" s="4">
        <v>0.97299999999999998</v>
      </c>
      <c r="L37" s="4">
        <v>0.97299999999999998</v>
      </c>
      <c r="M37" s="4">
        <v>0</v>
      </c>
      <c r="N37" s="4">
        <v>0.97299999999999998</v>
      </c>
      <c r="O37" s="4">
        <v>0</v>
      </c>
      <c r="P37" s="4">
        <v>0</v>
      </c>
      <c r="Q37" s="4">
        <v>0.97299999999999998</v>
      </c>
      <c r="S37" s="35"/>
      <c r="T37" s="35"/>
      <c r="U37" s="2">
        <v>0.8</v>
      </c>
      <c r="V37" s="3">
        <v>0.79200000000000004</v>
      </c>
      <c r="W37" s="3">
        <f t="shared" si="18"/>
        <v>0.79200000000000004</v>
      </c>
      <c r="X37" s="4">
        <v>0</v>
      </c>
      <c r="Y37" s="3">
        <f t="shared" si="19"/>
        <v>0.79200000000000004</v>
      </c>
      <c r="Z37" s="4">
        <v>0</v>
      </c>
      <c r="AA37" s="4">
        <v>0</v>
      </c>
      <c r="AB37" s="3">
        <f t="shared" si="20"/>
        <v>0.79200000000000004</v>
      </c>
      <c r="AC37" s="3">
        <f t="shared" si="21"/>
        <v>0.79200000000000004</v>
      </c>
      <c r="AD37" s="4">
        <v>0</v>
      </c>
      <c r="AE37" s="3">
        <f t="shared" si="22"/>
        <v>0.79200000000000004</v>
      </c>
      <c r="AF37" s="4">
        <v>0</v>
      </c>
      <c r="AG37" s="4">
        <v>0</v>
      </c>
      <c r="AH37" s="3">
        <f t="shared" si="23"/>
        <v>0.79200000000000004</v>
      </c>
    </row>
    <row r="38" spans="2:34" x14ac:dyDescent="0.35">
      <c r="B38" s="35"/>
      <c r="C38" s="35"/>
      <c r="D38" s="5">
        <v>0.9</v>
      </c>
      <c r="E38" s="1">
        <v>0.97199999999999998</v>
      </c>
      <c r="F38" s="1">
        <v>0.97199999999999998</v>
      </c>
      <c r="G38" s="1">
        <v>0</v>
      </c>
      <c r="H38" s="1">
        <v>0.97199999999999998</v>
      </c>
      <c r="I38" s="1">
        <v>0</v>
      </c>
      <c r="J38" s="1">
        <v>0</v>
      </c>
      <c r="K38" s="1">
        <v>0.97199999999999998</v>
      </c>
      <c r="L38" s="1">
        <v>0.97199999999999998</v>
      </c>
      <c r="M38" s="1">
        <v>0</v>
      </c>
      <c r="N38" s="1">
        <v>0.97199999999999998</v>
      </c>
      <c r="O38" s="1">
        <v>0</v>
      </c>
      <c r="P38" s="1">
        <v>0</v>
      </c>
      <c r="Q38" s="1">
        <v>0.97199999999999998</v>
      </c>
      <c r="S38" s="35"/>
      <c r="T38" s="35"/>
      <c r="U38" s="5">
        <v>0.9</v>
      </c>
      <c r="V38" s="29">
        <v>0.79100000000000004</v>
      </c>
      <c r="W38" s="13">
        <f t="shared" si="18"/>
        <v>0.79100000000000004</v>
      </c>
      <c r="X38" s="29">
        <v>0</v>
      </c>
      <c r="Y38" s="13">
        <f t="shared" si="19"/>
        <v>0.79100000000000004</v>
      </c>
      <c r="Z38" s="29">
        <v>0</v>
      </c>
      <c r="AA38" s="29">
        <v>0</v>
      </c>
      <c r="AB38" s="13">
        <f t="shared" si="20"/>
        <v>0.79100000000000004</v>
      </c>
      <c r="AC38" s="13">
        <f t="shared" si="21"/>
        <v>0.79100000000000004</v>
      </c>
      <c r="AD38" s="29">
        <v>0</v>
      </c>
      <c r="AE38" s="13">
        <f t="shared" si="22"/>
        <v>0.79100000000000004</v>
      </c>
      <c r="AF38" s="29">
        <v>0</v>
      </c>
      <c r="AG38" s="29">
        <v>0</v>
      </c>
      <c r="AH38" s="13">
        <f t="shared" si="23"/>
        <v>0.79100000000000004</v>
      </c>
    </row>
    <row r="39" spans="2:34" x14ac:dyDescent="0.35">
      <c r="B39" s="35"/>
      <c r="C39" s="35"/>
      <c r="D39" s="2">
        <v>1</v>
      </c>
      <c r="E39" s="4">
        <v>0.97099999999999997</v>
      </c>
      <c r="F39" s="4">
        <v>0.97099999999999997</v>
      </c>
      <c r="G39" s="4">
        <v>0</v>
      </c>
      <c r="H39" s="4">
        <v>0.97099999999999997</v>
      </c>
      <c r="I39" s="4">
        <v>0</v>
      </c>
      <c r="J39" s="4">
        <v>0</v>
      </c>
      <c r="K39" s="4">
        <v>0.97099999999999997</v>
      </c>
      <c r="L39" s="4">
        <v>0.97099999999999997</v>
      </c>
      <c r="M39" s="4">
        <v>0</v>
      </c>
      <c r="N39" s="4">
        <v>0.97099999999999997</v>
      </c>
      <c r="O39" s="4">
        <v>0</v>
      </c>
      <c r="P39" s="4">
        <v>0</v>
      </c>
      <c r="Q39" s="4">
        <v>0.97099999999999997</v>
      </c>
      <c r="S39" s="35"/>
      <c r="T39" s="35"/>
      <c r="U39" s="2">
        <v>1</v>
      </c>
      <c r="V39" s="3">
        <v>0.79</v>
      </c>
      <c r="W39" s="3">
        <f t="shared" si="18"/>
        <v>0.79</v>
      </c>
      <c r="X39" s="4">
        <v>0</v>
      </c>
      <c r="Y39" s="3">
        <f t="shared" si="19"/>
        <v>0.79</v>
      </c>
      <c r="Z39" s="4">
        <v>0</v>
      </c>
      <c r="AA39" s="4">
        <v>0</v>
      </c>
      <c r="AB39" s="3">
        <f t="shared" si="20"/>
        <v>0.79</v>
      </c>
      <c r="AC39" s="3">
        <f t="shared" si="21"/>
        <v>0.79</v>
      </c>
      <c r="AD39" s="4">
        <v>0</v>
      </c>
      <c r="AE39" s="3">
        <f t="shared" si="22"/>
        <v>0.79</v>
      </c>
      <c r="AF39" s="4">
        <v>0</v>
      </c>
      <c r="AG39" s="4">
        <v>0</v>
      </c>
      <c r="AH39" s="3">
        <f t="shared" si="23"/>
        <v>0.79</v>
      </c>
    </row>
    <row r="41" spans="2:34" x14ac:dyDescent="0.35">
      <c r="B41" s="35" t="s">
        <v>24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S41" s="35" t="s">
        <v>24</v>
      </c>
      <c r="T41" s="35" t="s">
        <v>31</v>
      </c>
      <c r="U41" s="29" t="s">
        <v>2</v>
      </c>
      <c r="V41" s="29">
        <v>1</v>
      </c>
      <c r="W41" s="29">
        <v>2</v>
      </c>
      <c r="X41" s="29">
        <v>3</v>
      </c>
      <c r="Y41" s="29">
        <v>4</v>
      </c>
      <c r="Z41" s="29">
        <v>5</v>
      </c>
      <c r="AA41" s="29">
        <v>6</v>
      </c>
      <c r="AB41" s="29">
        <v>7</v>
      </c>
      <c r="AC41" s="29">
        <v>8</v>
      </c>
      <c r="AD41" s="29">
        <v>9</v>
      </c>
      <c r="AE41" s="29">
        <v>10</v>
      </c>
      <c r="AF41" s="29">
        <v>11</v>
      </c>
      <c r="AG41" s="29">
        <v>12</v>
      </c>
      <c r="AH41" s="29">
        <v>13</v>
      </c>
    </row>
    <row r="42" spans="2:34" x14ac:dyDescent="0.35">
      <c r="B42" s="35"/>
      <c r="C42" s="35"/>
      <c r="D42" s="2">
        <v>0</v>
      </c>
      <c r="E42" s="3">
        <v>0.96799999999999997</v>
      </c>
      <c r="F42" s="3">
        <f>E42</f>
        <v>0.96799999999999997</v>
      </c>
      <c r="G42" s="3">
        <v>0</v>
      </c>
      <c r="H42" s="3">
        <f>E42</f>
        <v>0.96799999999999997</v>
      </c>
      <c r="I42" s="3">
        <v>0</v>
      </c>
      <c r="J42" s="3">
        <v>0</v>
      </c>
      <c r="K42" s="3">
        <f>E42</f>
        <v>0.96799999999999997</v>
      </c>
      <c r="L42" s="3">
        <f>E42</f>
        <v>0.96799999999999997</v>
      </c>
      <c r="M42" s="3">
        <v>0</v>
      </c>
      <c r="N42" s="3">
        <f>E42</f>
        <v>0.96799999999999997</v>
      </c>
      <c r="O42" s="3">
        <v>0</v>
      </c>
      <c r="P42" s="3">
        <v>0</v>
      </c>
      <c r="Q42" s="3">
        <f>E42</f>
        <v>0.96799999999999997</v>
      </c>
      <c r="S42" s="35"/>
      <c r="T42" s="35"/>
      <c r="U42" s="2">
        <v>0</v>
      </c>
      <c r="V42" s="3">
        <v>0.78300000000000003</v>
      </c>
      <c r="W42" s="3">
        <f>V42</f>
        <v>0.78300000000000003</v>
      </c>
      <c r="X42" s="3">
        <v>0</v>
      </c>
      <c r="Y42" s="3">
        <f>V42</f>
        <v>0.78300000000000003</v>
      </c>
      <c r="Z42" s="3">
        <v>0</v>
      </c>
      <c r="AA42" s="3">
        <v>0</v>
      </c>
      <c r="AB42" s="3">
        <f>V42</f>
        <v>0.78300000000000003</v>
      </c>
      <c r="AC42" s="3">
        <f>V42</f>
        <v>0.78300000000000003</v>
      </c>
      <c r="AD42" s="3">
        <v>0</v>
      </c>
      <c r="AE42" s="3">
        <f>V42</f>
        <v>0.78300000000000003</v>
      </c>
      <c r="AF42" s="3">
        <v>0</v>
      </c>
      <c r="AG42" s="3">
        <v>0</v>
      </c>
      <c r="AH42" s="3">
        <f>V42</f>
        <v>0.78300000000000003</v>
      </c>
    </row>
    <row r="43" spans="2:34" x14ac:dyDescent="0.35">
      <c r="B43" s="35"/>
      <c r="C43" s="35"/>
      <c r="D43" s="23">
        <v>0.1</v>
      </c>
      <c r="E43" s="28">
        <v>0.96699999999999997</v>
      </c>
      <c r="F43" s="22">
        <f t="shared" ref="F43:F52" si="24">E43</f>
        <v>0.96699999999999997</v>
      </c>
      <c r="G43" s="28">
        <v>0</v>
      </c>
      <c r="H43" s="22">
        <f t="shared" ref="H43:H52" si="25">E43</f>
        <v>0.96699999999999997</v>
      </c>
      <c r="I43" s="28">
        <v>0</v>
      </c>
      <c r="J43" s="28">
        <v>0</v>
      </c>
      <c r="K43" s="22">
        <f t="shared" ref="K43:K52" si="26">E43</f>
        <v>0.96699999999999997</v>
      </c>
      <c r="L43" s="22">
        <f t="shared" ref="L43:L51" si="27">E43</f>
        <v>0.96699999999999997</v>
      </c>
      <c r="M43" s="28">
        <v>0</v>
      </c>
      <c r="N43" s="22">
        <f t="shared" ref="N43:N52" si="28">E43</f>
        <v>0.96699999999999997</v>
      </c>
      <c r="O43" s="28">
        <v>0</v>
      </c>
      <c r="P43" s="28">
        <v>0</v>
      </c>
      <c r="Q43" s="22">
        <f t="shared" ref="Q43:Q52" si="29">E43</f>
        <v>0.96699999999999997</v>
      </c>
      <c r="S43" s="35"/>
      <c r="T43" s="35"/>
      <c r="U43" s="23">
        <v>0.1</v>
      </c>
      <c r="V43" s="28">
        <v>0.78200000000000003</v>
      </c>
      <c r="W43" s="22">
        <f t="shared" ref="W43:W52" si="30">V43</f>
        <v>0.78200000000000003</v>
      </c>
      <c r="X43" s="28">
        <v>0</v>
      </c>
      <c r="Y43" s="22">
        <f t="shared" ref="Y43:Y52" si="31">V43</f>
        <v>0.78200000000000003</v>
      </c>
      <c r="Z43" s="28">
        <v>0</v>
      </c>
      <c r="AA43" s="28">
        <v>0</v>
      </c>
      <c r="AB43" s="22">
        <f t="shared" ref="AB43:AB52" si="32">V43</f>
        <v>0.78200000000000003</v>
      </c>
      <c r="AC43" s="22">
        <f t="shared" ref="AC43:AC51" si="33">V43</f>
        <v>0.78200000000000003</v>
      </c>
      <c r="AD43" s="28">
        <v>0</v>
      </c>
      <c r="AE43" s="22">
        <f t="shared" ref="AE43:AE52" si="34">V43</f>
        <v>0.78200000000000003</v>
      </c>
      <c r="AF43" s="28">
        <v>0</v>
      </c>
      <c r="AG43" s="28">
        <v>0</v>
      </c>
      <c r="AH43" s="22">
        <f t="shared" ref="AH43:AH52" si="35">V43</f>
        <v>0.78200000000000003</v>
      </c>
    </row>
    <row r="44" spans="2:34" x14ac:dyDescent="0.35">
      <c r="B44" s="35"/>
      <c r="C44" s="35"/>
      <c r="D44" s="2">
        <v>0.2</v>
      </c>
      <c r="E44" s="3">
        <v>0.96599999999999997</v>
      </c>
      <c r="F44" s="3">
        <f t="shared" si="24"/>
        <v>0.96599999999999997</v>
      </c>
      <c r="G44" s="7">
        <v>0</v>
      </c>
      <c r="H44" s="3">
        <f t="shared" si="25"/>
        <v>0.96599999999999997</v>
      </c>
      <c r="I44" s="7">
        <v>0</v>
      </c>
      <c r="J44" s="7">
        <v>0</v>
      </c>
      <c r="K44" s="3">
        <f t="shared" si="26"/>
        <v>0.96599999999999997</v>
      </c>
      <c r="L44" s="3">
        <f t="shared" si="27"/>
        <v>0.96599999999999997</v>
      </c>
      <c r="M44" s="7">
        <v>0</v>
      </c>
      <c r="N44" s="3">
        <f t="shared" si="28"/>
        <v>0.96599999999999997</v>
      </c>
      <c r="O44" s="7">
        <v>0</v>
      </c>
      <c r="P44" s="7">
        <v>0</v>
      </c>
      <c r="Q44" s="3">
        <f t="shared" si="29"/>
        <v>0.96599999999999997</v>
      </c>
      <c r="S44" s="35"/>
      <c r="T44" s="35"/>
      <c r="U44" s="2">
        <v>0.2</v>
      </c>
      <c r="V44" s="3">
        <v>0.78100000000000003</v>
      </c>
      <c r="W44" s="3">
        <f t="shared" si="30"/>
        <v>0.78100000000000003</v>
      </c>
      <c r="X44" s="7">
        <v>0</v>
      </c>
      <c r="Y44" s="3">
        <f t="shared" si="31"/>
        <v>0.78100000000000003</v>
      </c>
      <c r="Z44" s="7">
        <v>0</v>
      </c>
      <c r="AA44" s="7">
        <v>0</v>
      </c>
      <c r="AB44" s="3">
        <f t="shared" si="32"/>
        <v>0.78100000000000003</v>
      </c>
      <c r="AC44" s="3">
        <f t="shared" si="33"/>
        <v>0.78100000000000003</v>
      </c>
      <c r="AD44" s="7">
        <v>0</v>
      </c>
      <c r="AE44" s="3">
        <f t="shared" si="34"/>
        <v>0.78100000000000003</v>
      </c>
      <c r="AF44" s="7">
        <v>0</v>
      </c>
      <c r="AG44" s="7">
        <v>0</v>
      </c>
      <c r="AH44" s="3">
        <f t="shared" si="35"/>
        <v>0.78100000000000003</v>
      </c>
    </row>
    <row r="45" spans="2:34" x14ac:dyDescent="0.35">
      <c r="B45" s="35"/>
      <c r="C45" s="35"/>
      <c r="D45" s="23">
        <v>0.3</v>
      </c>
      <c r="E45" s="28">
        <v>0.96499999999999997</v>
      </c>
      <c r="F45" s="22">
        <f t="shared" si="24"/>
        <v>0.96499999999999997</v>
      </c>
      <c r="G45" s="28">
        <v>0</v>
      </c>
      <c r="H45" s="22">
        <f t="shared" si="25"/>
        <v>0.96499999999999997</v>
      </c>
      <c r="I45" s="28">
        <v>0</v>
      </c>
      <c r="J45" s="28">
        <v>0</v>
      </c>
      <c r="K45" s="22">
        <f t="shared" si="26"/>
        <v>0.96499999999999997</v>
      </c>
      <c r="L45" s="22">
        <f t="shared" si="27"/>
        <v>0.96499999999999997</v>
      </c>
      <c r="M45" s="28">
        <v>0</v>
      </c>
      <c r="N45" s="22">
        <f t="shared" si="28"/>
        <v>0.96499999999999997</v>
      </c>
      <c r="O45" s="28">
        <v>0</v>
      </c>
      <c r="P45" s="28">
        <v>0</v>
      </c>
      <c r="Q45" s="22">
        <f t="shared" si="29"/>
        <v>0.96499999999999997</v>
      </c>
      <c r="S45" s="35"/>
      <c r="T45" s="35"/>
      <c r="U45" s="23">
        <v>0.3</v>
      </c>
      <c r="V45" s="28">
        <v>0.78</v>
      </c>
      <c r="W45" s="22">
        <f t="shared" si="30"/>
        <v>0.78</v>
      </c>
      <c r="X45" s="28">
        <v>0</v>
      </c>
      <c r="Y45" s="22">
        <f t="shared" si="31"/>
        <v>0.78</v>
      </c>
      <c r="Z45" s="28">
        <v>0</v>
      </c>
      <c r="AA45" s="28">
        <v>0</v>
      </c>
      <c r="AB45" s="22">
        <f t="shared" si="32"/>
        <v>0.78</v>
      </c>
      <c r="AC45" s="22">
        <f t="shared" si="33"/>
        <v>0.78</v>
      </c>
      <c r="AD45" s="28">
        <v>0</v>
      </c>
      <c r="AE45" s="22">
        <f t="shared" si="34"/>
        <v>0.78</v>
      </c>
      <c r="AF45" s="28">
        <v>0</v>
      </c>
      <c r="AG45" s="28">
        <v>0</v>
      </c>
      <c r="AH45" s="22">
        <f t="shared" si="35"/>
        <v>0.78</v>
      </c>
    </row>
    <row r="46" spans="2:34" x14ac:dyDescent="0.35">
      <c r="B46" s="35"/>
      <c r="C46" s="35"/>
      <c r="D46" s="2">
        <v>0.4</v>
      </c>
      <c r="E46" s="3">
        <v>0.96299999999999997</v>
      </c>
      <c r="F46" s="3">
        <f t="shared" si="24"/>
        <v>0.96299999999999997</v>
      </c>
      <c r="G46" s="4">
        <v>0</v>
      </c>
      <c r="H46" s="3">
        <f t="shared" si="25"/>
        <v>0.96299999999999997</v>
      </c>
      <c r="I46" s="4">
        <v>0</v>
      </c>
      <c r="J46" s="4">
        <v>0</v>
      </c>
      <c r="K46" s="3">
        <f t="shared" si="26"/>
        <v>0.96299999999999997</v>
      </c>
      <c r="L46" s="3">
        <f t="shared" si="27"/>
        <v>0.96299999999999997</v>
      </c>
      <c r="M46" s="4">
        <v>0</v>
      </c>
      <c r="N46" s="3">
        <f t="shared" si="28"/>
        <v>0.96299999999999997</v>
      </c>
      <c r="O46" s="4">
        <v>0</v>
      </c>
      <c r="P46" s="4">
        <v>0</v>
      </c>
      <c r="Q46" s="3">
        <f t="shared" si="29"/>
        <v>0.96299999999999997</v>
      </c>
      <c r="S46" s="35"/>
      <c r="T46" s="35"/>
      <c r="U46" s="2">
        <v>0.4</v>
      </c>
      <c r="V46" s="3">
        <v>0.77900000000000003</v>
      </c>
      <c r="W46" s="3">
        <f t="shared" si="30"/>
        <v>0.77900000000000003</v>
      </c>
      <c r="X46" s="4">
        <v>0</v>
      </c>
      <c r="Y46" s="3">
        <f t="shared" si="31"/>
        <v>0.77900000000000003</v>
      </c>
      <c r="Z46" s="4">
        <v>0</v>
      </c>
      <c r="AA46" s="4">
        <v>0</v>
      </c>
      <c r="AB46" s="3">
        <f t="shared" si="32"/>
        <v>0.77900000000000003</v>
      </c>
      <c r="AC46" s="3">
        <f t="shared" si="33"/>
        <v>0.77900000000000003</v>
      </c>
      <c r="AD46" s="4">
        <v>0</v>
      </c>
      <c r="AE46" s="3">
        <f t="shared" si="34"/>
        <v>0.77900000000000003</v>
      </c>
      <c r="AF46" s="4">
        <v>0</v>
      </c>
      <c r="AG46" s="4">
        <v>0</v>
      </c>
      <c r="AH46" s="3">
        <f t="shared" si="35"/>
        <v>0.77900000000000003</v>
      </c>
    </row>
    <row r="47" spans="2:34" x14ac:dyDescent="0.35">
      <c r="B47" s="35"/>
      <c r="C47" s="35"/>
      <c r="D47" s="23">
        <v>0.5</v>
      </c>
      <c r="E47" s="28">
        <v>0.96199999999999997</v>
      </c>
      <c r="F47" s="22">
        <f t="shared" si="24"/>
        <v>0.96199999999999997</v>
      </c>
      <c r="G47" s="28">
        <v>0</v>
      </c>
      <c r="H47" s="22">
        <f t="shared" si="25"/>
        <v>0.96199999999999997</v>
      </c>
      <c r="I47" s="28">
        <v>0</v>
      </c>
      <c r="J47" s="28">
        <v>0</v>
      </c>
      <c r="K47" s="22">
        <f t="shared" si="26"/>
        <v>0.96199999999999997</v>
      </c>
      <c r="L47" s="22">
        <f t="shared" si="27"/>
        <v>0.96199999999999997</v>
      </c>
      <c r="M47" s="28">
        <v>0</v>
      </c>
      <c r="N47" s="22">
        <f t="shared" si="28"/>
        <v>0.96199999999999997</v>
      </c>
      <c r="O47" s="28">
        <v>0</v>
      </c>
      <c r="P47" s="28">
        <v>0</v>
      </c>
      <c r="Q47" s="22">
        <f t="shared" si="29"/>
        <v>0.96199999999999997</v>
      </c>
      <c r="S47" s="35"/>
      <c r="T47" s="35"/>
      <c r="U47" s="23">
        <v>0.5</v>
      </c>
      <c r="V47" s="28">
        <v>0.77800000000000002</v>
      </c>
      <c r="W47" s="22">
        <f t="shared" si="30"/>
        <v>0.77800000000000002</v>
      </c>
      <c r="X47" s="28">
        <v>0</v>
      </c>
      <c r="Y47" s="22">
        <f t="shared" si="31"/>
        <v>0.77800000000000002</v>
      </c>
      <c r="Z47" s="28">
        <v>0</v>
      </c>
      <c r="AA47" s="28">
        <v>0</v>
      </c>
      <c r="AB47" s="22">
        <f t="shared" si="32"/>
        <v>0.77800000000000002</v>
      </c>
      <c r="AC47" s="22">
        <f t="shared" si="33"/>
        <v>0.77800000000000002</v>
      </c>
      <c r="AD47" s="28">
        <v>0</v>
      </c>
      <c r="AE47" s="22">
        <f t="shared" si="34"/>
        <v>0.77800000000000002</v>
      </c>
      <c r="AF47" s="28">
        <v>0</v>
      </c>
      <c r="AG47" s="28">
        <v>0</v>
      </c>
      <c r="AH47" s="22">
        <f t="shared" si="35"/>
        <v>0.77800000000000002</v>
      </c>
    </row>
    <row r="48" spans="2:34" x14ac:dyDescent="0.35">
      <c r="B48" s="35"/>
      <c r="C48" s="35"/>
      <c r="D48" s="2">
        <v>0.6</v>
      </c>
      <c r="E48" s="3">
        <v>0.96099999999999997</v>
      </c>
      <c r="F48" s="3">
        <f t="shared" si="24"/>
        <v>0.96099999999999997</v>
      </c>
      <c r="G48" s="4">
        <v>0</v>
      </c>
      <c r="H48" s="3">
        <f t="shared" si="25"/>
        <v>0.96099999999999997</v>
      </c>
      <c r="I48" s="4">
        <v>0</v>
      </c>
      <c r="J48" s="4">
        <v>0</v>
      </c>
      <c r="K48" s="3">
        <f t="shared" si="26"/>
        <v>0.96099999999999997</v>
      </c>
      <c r="L48" s="3">
        <f t="shared" si="27"/>
        <v>0.96099999999999997</v>
      </c>
      <c r="M48" s="4">
        <v>0</v>
      </c>
      <c r="N48" s="3">
        <f t="shared" si="28"/>
        <v>0.96099999999999997</v>
      </c>
      <c r="O48" s="4">
        <v>0</v>
      </c>
      <c r="P48" s="4">
        <v>0</v>
      </c>
      <c r="Q48" s="3">
        <f t="shared" si="29"/>
        <v>0.96099999999999997</v>
      </c>
      <c r="S48" s="35"/>
      <c r="T48" s="35"/>
      <c r="U48" s="2">
        <v>0.6</v>
      </c>
      <c r="V48" s="3">
        <v>0.77700000000000002</v>
      </c>
      <c r="W48" s="3">
        <f t="shared" si="30"/>
        <v>0.77700000000000002</v>
      </c>
      <c r="X48" s="4">
        <v>0</v>
      </c>
      <c r="Y48" s="3">
        <f t="shared" si="31"/>
        <v>0.77700000000000002</v>
      </c>
      <c r="Z48" s="4">
        <v>0</v>
      </c>
      <c r="AA48" s="4">
        <v>0</v>
      </c>
      <c r="AB48" s="3">
        <f t="shared" si="32"/>
        <v>0.77700000000000002</v>
      </c>
      <c r="AC48" s="3">
        <f t="shared" si="33"/>
        <v>0.77700000000000002</v>
      </c>
      <c r="AD48" s="4">
        <v>0</v>
      </c>
      <c r="AE48" s="3">
        <f t="shared" si="34"/>
        <v>0.77700000000000002</v>
      </c>
      <c r="AF48" s="4">
        <v>0</v>
      </c>
      <c r="AG48" s="4">
        <v>0</v>
      </c>
      <c r="AH48" s="3">
        <f t="shared" si="35"/>
        <v>0.77700000000000002</v>
      </c>
    </row>
    <row r="49" spans="2:34" x14ac:dyDescent="0.35">
      <c r="B49" s="35"/>
      <c r="C49" s="35"/>
      <c r="D49" s="23">
        <v>0.7</v>
      </c>
      <c r="E49" s="28">
        <v>0.96</v>
      </c>
      <c r="F49" s="22">
        <f t="shared" si="24"/>
        <v>0.96</v>
      </c>
      <c r="G49" s="28">
        <v>0</v>
      </c>
      <c r="H49" s="22">
        <f t="shared" si="25"/>
        <v>0.96</v>
      </c>
      <c r="I49" s="28">
        <v>0</v>
      </c>
      <c r="J49" s="28">
        <v>0</v>
      </c>
      <c r="K49" s="22">
        <f t="shared" si="26"/>
        <v>0.96</v>
      </c>
      <c r="L49" s="22">
        <f t="shared" si="27"/>
        <v>0.96</v>
      </c>
      <c r="M49" s="28">
        <v>0</v>
      </c>
      <c r="N49" s="22">
        <f t="shared" si="28"/>
        <v>0.96</v>
      </c>
      <c r="O49" s="28">
        <v>0</v>
      </c>
      <c r="P49" s="28">
        <v>0</v>
      </c>
      <c r="Q49" s="22">
        <f t="shared" si="29"/>
        <v>0.96</v>
      </c>
      <c r="S49" s="35"/>
      <c r="T49" s="35"/>
      <c r="U49" s="23">
        <v>0.7</v>
      </c>
      <c r="V49" s="28">
        <v>0.77600000000000002</v>
      </c>
      <c r="W49" s="22">
        <f t="shared" si="30"/>
        <v>0.77600000000000002</v>
      </c>
      <c r="X49" s="28">
        <v>0</v>
      </c>
      <c r="Y49" s="22">
        <f t="shared" si="31"/>
        <v>0.77600000000000002</v>
      </c>
      <c r="Z49" s="28">
        <v>0</v>
      </c>
      <c r="AA49" s="28">
        <v>0</v>
      </c>
      <c r="AB49" s="22">
        <f t="shared" si="32"/>
        <v>0.77600000000000002</v>
      </c>
      <c r="AC49" s="22">
        <f t="shared" si="33"/>
        <v>0.77600000000000002</v>
      </c>
      <c r="AD49" s="28">
        <v>0</v>
      </c>
      <c r="AE49" s="22">
        <f t="shared" si="34"/>
        <v>0.77600000000000002</v>
      </c>
      <c r="AF49" s="28">
        <v>0</v>
      </c>
      <c r="AG49" s="28">
        <v>0</v>
      </c>
      <c r="AH49" s="22">
        <f t="shared" si="35"/>
        <v>0.77600000000000002</v>
      </c>
    </row>
    <row r="50" spans="2:34" x14ac:dyDescent="0.35">
      <c r="B50" s="35"/>
      <c r="C50" s="35"/>
      <c r="D50" s="2">
        <v>0.8</v>
      </c>
      <c r="E50" s="3">
        <v>0.95899999999999996</v>
      </c>
      <c r="F50" s="3">
        <f t="shared" si="24"/>
        <v>0.95899999999999996</v>
      </c>
      <c r="G50" s="4">
        <v>0</v>
      </c>
      <c r="H50" s="3">
        <f t="shared" si="25"/>
        <v>0.95899999999999996</v>
      </c>
      <c r="I50" s="4">
        <v>0</v>
      </c>
      <c r="J50" s="4">
        <v>0</v>
      </c>
      <c r="K50" s="3">
        <f t="shared" si="26"/>
        <v>0.95899999999999996</v>
      </c>
      <c r="L50" s="3">
        <f t="shared" si="27"/>
        <v>0.95899999999999996</v>
      </c>
      <c r="M50" s="4">
        <v>0</v>
      </c>
      <c r="N50" s="3">
        <f t="shared" si="28"/>
        <v>0.95899999999999996</v>
      </c>
      <c r="O50" s="4">
        <v>0</v>
      </c>
      <c r="P50" s="4">
        <v>0</v>
      </c>
      <c r="Q50" s="3">
        <f t="shared" si="29"/>
        <v>0.95899999999999996</v>
      </c>
      <c r="S50" s="35"/>
      <c r="T50" s="35"/>
      <c r="U50" s="2">
        <v>0.8</v>
      </c>
      <c r="V50" s="3">
        <v>0.77500000000000002</v>
      </c>
      <c r="W50" s="3">
        <f t="shared" si="30"/>
        <v>0.77500000000000002</v>
      </c>
      <c r="X50" s="4">
        <v>0</v>
      </c>
      <c r="Y50" s="3">
        <f t="shared" si="31"/>
        <v>0.77500000000000002</v>
      </c>
      <c r="Z50" s="4">
        <v>0</v>
      </c>
      <c r="AA50" s="4">
        <v>0</v>
      </c>
      <c r="AB50" s="3">
        <f t="shared" si="32"/>
        <v>0.77500000000000002</v>
      </c>
      <c r="AC50" s="3">
        <f t="shared" si="33"/>
        <v>0.77500000000000002</v>
      </c>
      <c r="AD50" s="4">
        <v>0</v>
      </c>
      <c r="AE50" s="3">
        <f t="shared" si="34"/>
        <v>0.77500000000000002</v>
      </c>
      <c r="AF50" s="4">
        <v>0</v>
      </c>
      <c r="AG50" s="4">
        <v>0</v>
      </c>
      <c r="AH50" s="3">
        <f t="shared" si="35"/>
        <v>0.77500000000000002</v>
      </c>
    </row>
    <row r="51" spans="2:34" x14ac:dyDescent="0.35">
      <c r="B51" s="35"/>
      <c r="C51" s="35"/>
      <c r="D51" s="23">
        <v>0.9</v>
      </c>
      <c r="E51" s="28">
        <v>0.95799999999999996</v>
      </c>
      <c r="F51" s="22">
        <f t="shared" si="24"/>
        <v>0.95799999999999996</v>
      </c>
      <c r="G51" s="28">
        <v>0</v>
      </c>
      <c r="H51" s="22">
        <f t="shared" si="25"/>
        <v>0.95799999999999996</v>
      </c>
      <c r="I51" s="28">
        <v>0</v>
      </c>
      <c r="J51" s="28">
        <v>0</v>
      </c>
      <c r="K51" s="22">
        <f t="shared" si="26"/>
        <v>0.95799999999999996</v>
      </c>
      <c r="L51" s="22">
        <f t="shared" si="27"/>
        <v>0.95799999999999996</v>
      </c>
      <c r="M51" s="28">
        <v>0</v>
      </c>
      <c r="N51" s="22">
        <f t="shared" si="28"/>
        <v>0.95799999999999996</v>
      </c>
      <c r="O51" s="28">
        <v>0</v>
      </c>
      <c r="P51" s="28">
        <v>0</v>
      </c>
      <c r="Q51" s="22">
        <f t="shared" si="29"/>
        <v>0.95799999999999996</v>
      </c>
      <c r="S51" s="35"/>
      <c r="T51" s="35"/>
      <c r="U51" s="23">
        <v>0.9</v>
      </c>
      <c r="V51" s="28">
        <v>0.77400000000000002</v>
      </c>
      <c r="W51" s="22">
        <f t="shared" si="30"/>
        <v>0.77400000000000002</v>
      </c>
      <c r="X51" s="28">
        <v>0</v>
      </c>
      <c r="Y51" s="22">
        <f t="shared" si="31"/>
        <v>0.77400000000000002</v>
      </c>
      <c r="Z51" s="28">
        <v>0</v>
      </c>
      <c r="AA51" s="28">
        <v>0</v>
      </c>
      <c r="AB51" s="22">
        <f t="shared" si="32"/>
        <v>0.77400000000000002</v>
      </c>
      <c r="AC51" s="22">
        <f t="shared" si="33"/>
        <v>0.77400000000000002</v>
      </c>
      <c r="AD51" s="28">
        <v>0</v>
      </c>
      <c r="AE51" s="22">
        <f t="shared" si="34"/>
        <v>0.77400000000000002</v>
      </c>
      <c r="AF51" s="28">
        <v>0</v>
      </c>
      <c r="AG51" s="28">
        <v>0</v>
      </c>
      <c r="AH51" s="22">
        <f t="shared" si="35"/>
        <v>0.77400000000000002</v>
      </c>
    </row>
    <row r="52" spans="2:34" x14ac:dyDescent="0.35">
      <c r="B52" s="35"/>
      <c r="C52" s="35"/>
      <c r="D52" s="2">
        <v>1</v>
      </c>
      <c r="E52" s="3">
        <v>0.95699999999999996</v>
      </c>
      <c r="F52" s="3">
        <f t="shared" si="24"/>
        <v>0.95699999999999996</v>
      </c>
      <c r="G52" s="4">
        <v>0</v>
      </c>
      <c r="H52" s="3">
        <f t="shared" si="25"/>
        <v>0.95699999999999996</v>
      </c>
      <c r="I52" s="4">
        <v>0</v>
      </c>
      <c r="J52" s="4">
        <v>0</v>
      </c>
      <c r="K52" s="3">
        <f t="shared" si="26"/>
        <v>0.95699999999999996</v>
      </c>
      <c r="L52" s="4">
        <v>0.996</v>
      </c>
      <c r="M52" s="4">
        <v>0</v>
      </c>
      <c r="N52" s="3">
        <f t="shared" si="28"/>
        <v>0.95699999999999996</v>
      </c>
      <c r="O52" s="4">
        <v>0</v>
      </c>
      <c r="P52" s="4">
        <v>0</v>
      </c>
      <c r="Q52" s="3">
        <f t="shared" si="29"/>
        <v>0.95699999999999996</v>
      </c>
      <c r="S52" s="35"/>
      <c r="T52" s="35"/>
      <c r="U52" s="2">
        <v>1</v>
      </c>
      <c r="V52" s="3">
        <v>0.77300000000000002</v>
      </c>
      <c r="W52" s="3">
        <f t="shared" si="30"/>
        <v>0.77300000000000002</v>
      </c>
      <c r="X52" s="4">
        <v>0</v>
      </c>
      <c r="Y52" s="3">
        <f t="shared" si="31"/>
        <v>0.77300000000000002</v>
      </c>
      <c r="Z52" s="4">
        <v>0</v>
      </c>
      <c r="AA52" s="4">
        <v>0</v>
      </c>
      <c r="AB52" s="3">
        <f t="shared" si="32"/>
        <v>0.77300000000000002</v>
      </c>
      <c r="AC52" s="4">
        <v>0.996</v>
      </c>
      <c r="AD52" s="4">
        <v>0</v>
      </c>
      <c r="AE52" s="3">
        <f t="shared" si="34"/>
        <v>0.77300000000000002</v>
      </c>
      <c r="AF52" s="4">
        <v>0</v>
      </c>
      <c r="AG52" s="4">
        <v>0</v>
      </c>
      <c r="AH52" s="3">
        <f t="shared" si="35"/>
        <v>0.77300000000000002</v>
      </c>
    </row>
    <row r="54" spans="2:34" x14ac:dyDescent="0.35">
      <c r="B54" s="35" t="s">
        <v>24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S54" s="35" t="s">
        <v>24</v>
      </c>
      <c r="T54" s="35" t="s">
        <v>10</v>
      </c>
      <c r="U54" s="29" t="s">
        <v>2</v>
      </c>
      <c r="V54" s="29">
        <v>1</v>
      </c>
      <c r="W54" s="29">
        <v>2</v>
      </c>
      <c r="X54" s="29">
        <v>3</v>
      </c>
      <c r="Y54" s="29">
        <v>4</v>
      </c>
      <c r="Z54" s="29">
        <v>5</v>
      </c>
      <c r="AA54" s="29">
        <v>6</v>
      </c>
      <c r="AB54" s="29">
        <v>7</v>
      </c>
      <c r="AC54" s="29">
        <v>8</v>
      </c>
      <c r="AD54" s="29">
        <v>9</v>
      </c>
      <c r="AE54" s="29">
        <v>10</v>
      </c>
      <c r="AF54" s="29">
        <v>11</v>
      </c>
      <c r="AG54" s="29">
        <v>12</v>
      </c>
      <c r="AH54" s="29">
        <v>13</v>
      </c>
    </row>
    <row r="55" spans="2:34" x14ac:dyDescent="0.35">
      <c r="B55" s="35"/>
      <c r="C55" s="35"/>
      <c r="D55" s="2">
        <v>0</v>
      </c>
      <c r="E55" s="3">
        <v>0.95399999999999996</v>
      </c>
      <c r="F55" s="3">
        <v>0.95399999999999996</v>
      </c>
      <c r="G55" s="3">
        <v>0</v>
      </c>
      <c r="H55" s="3">
        <v>0.95399999999999996</v>
      </c>
      <c r="I55" s="3">
        <v>0</v>
      </c>
      <c r="J55" s="3">
        <v>0</v>
      </c>
      <c r="K55" s="3">
        <v>0.95399999999999996</v>
      </c>
      <c r="L55" s="3">
        <v>0.95399999999999996</v>
      </c>
      <c r="M55" s="3">
        <v>0</v>
      </c>
      <c r="N55" s="3">
        <v>0.95399999999999996</v>
      </c>
      <c r="O55" s="3">
        <v>0</v>
      </c>
      <c r="P55" s="3">
        <v>0</v>
      </c>
      <c r="Q55" s="3">
        <v>0.95399999999999996</v>
      </c>
      <c r="S55" s="35"/>
      <c r="T55" s="35"/>
      <c r="U55" s="2">
        <v>0</v>
      </c>
      <c r="V55" s="3">
        <v>0.76800000000000002</v>
      </c>
      <c r="W55" s="3">
        <f>V55</f>
        <v>0.76800000000000002</v>
      </c>
      <c r="X55" s="3">
        <v>0</v>
      </c>
      <c r="Y55" s="3">
        <f>V55</f>
        <v>0.76800000000000002</v>
      </c>
      <c r="Z55" s="3">
        <v>0</v>
      </c>
      <c r="AA55" s="3">
        <v>0</v>
      </c>
      <c r="AB55" s="3">
        <f>V55</f>
        <v>0.76800000000000002</v>
      </c>
      <c r="AC55" s="3">
        <f>V55</f>
        <v>0.76800000000000002</v>
      </c>
      <c r="AD55" s="3">
        <v>0</v>
      </c>
      <c r="AE55" s="3">
        <f>V55</f>
        <v>0.76800000000000002</v>
      </c>
      <c r="AF55" s="3">
        <v>0</v>
      </c>
      <c r="AG55" s="3">
        <v>0</v>
      </c>
      <c r="AH55" s="3">
        <f>V55</f>
        <v>0.76800000000000002</v>
      </c>
    </row>
    <row r="56" spans="2:34" x14ac:dyDescent="0.35">
      <c r="B56" s="35"/>
      <c r="C56" s="35"/>
      <c r="D56" s="5">
        <v>0.1</v>
      </c>
      <c r="E56" s="1">
        <v>0.95199999999999996</v>
      </c>
      <c r="F56" s="1">
        <v>0.95199999999999996</v>
      </c>
      <c r="G56" s="1">
        <v>0</v>
      </c>
      <c r="H56" s="1">
        <v>0.95199999999999996</v>
      </c>
      <c r="I56" s="1">
        <v>0</v>
      </c>
      <c r="J56" s="1">
        <v>0</v>
      </c>
      <c r="K56" s="1">
        <v>0.95199999999999996</v>
      </c>
      <c r="L56" s="1">
        <v>0.95199999999999996</v>
      </c>
      <c r="M56" s="1">
        <v>0</v>
      </c>
      <c r="N56" s="1">
        <v>0.95199999999999996</v>
      </c>
      <c r="O56" s="1">
        <v>0</v>
      </c>
      <c r="P56" s="1">
        <v>0</v>
      </c>
      <c r="Q56" s="1">
        <v>0.95199999999999996</v>
      </c>
      <c r="S56" s="35"/>
      <c r="T56" s="35"/>
      <c r="U56" s="5">
        <v>0.1</v>
      </c>
      <c r="V56" s="29">
        <v>0.76700000000000002</v>
      </c>
      <c r="W56" s="13">
        <f t="shared" ref="W56:W65" si="36">V56</f>
        <v>0.76700000000000002</v>
      </c>
      <c r="X56" s="29">
        <v>0</v>
      </c>
      <c r="Y56" s="13">
        <f t="shared" ref="Y56:Y65" si="37">V56</f>
        <v>0.76700000000000002</v>
      </c>
      <c r="Z56" s="29">
        <v>0</v>
      </c>
      <c r="AA56" s="29">
        <v>0</v>
      </c>
      <c r="AB56" s="13">
        <f t="shared" ref="AB56:AB65" si="38">V56</f>
        <v>0.76700000000000002</v>
      </c>
      <c r="AC56" s="13">
        <f t="shared" ref="AC56:AC65" si="39">V56</f>
        <v>0.76700000000000002</v>
      </c>
      <c r="AD56" s="29">
        <v>0</v>
      </c>
      <c r="AE56" s="13">
        <f t="shared" ref="AE56:AE65" si="40">V56</f>
        <v>0.76700000000000002</v>
      </c>
      <c r="AF56" s="29">
        <v>0</v>
      </c>
      <c r="AG56" s="29">
        <v>0</v>
      </c>
      <c r="AH56" s="13">
        <f t="shared" ref="AH56:AH65" si="41">V56</f>
        <v>0.76700000000000002</v>
      </c>
    </row>
    <row r="57" spans="2:34" x14ac:dyDescent="0.35">
      <c r="B57" s="35"/>
      <c r="C57" s="35"/>
      <c r="D57" s="2">
        <v>0.2</v>
      </c>
      <c r="E57" s="7">
        <v>0.95099999999999996</v>
      </c>
      <c r="F57" s="7">
        <v>0.95099999999999996</v>
      </c>
      <c r="G57" s="7">
        <v>0</v>
      </c>
      <c r="H57" s="7">
        <v>0.95099999999999996</v>
      </c>
      <c r="I57" s="7">
        <v>0</v>
      </c>
      <c r="J57" s="7">
        <v>0</v>
      </c>
      <c r="K57" s="7">
        <v>0.95099999999999996</v>
      </c>
      <c r="L57" s="7">
        <v>0.95099999999999996</v>
      </c>
      <c r="M57" s="7">
        <v>0</v>
      </c>
      <c r="N57" s="7">
        <v>0.95099999999999996</v>
      </c>
      <c r="O57" s="7">
        <v>0</v>
      </c>
      <c r="P57" s="7">
        <v>0</v>
      </c>
      <c r="Q57" s="7">
        <v>0.95099999999999996</v>
      </c>
      <c r="S57" s="35"/>
      <c r="T57" s="35"/>
      <c r="U57" s="2">
        <v>0.2</v>
      </c>
      <c r="V57" s="3">
        <v>0.76600000000000001</v>
      </c>
      <c r="W57" s="3">
        <f t="shared" si="36"/>
        <v>0.76600000000000001</v>
      </c>
      <c r="X57" s="7">
        <v>0</v>
      </c>
      <c r="Y57" s="3">
        <f t="shared" si="37"/>
        <v>0.76600000000000001</v>
      </c>
      <c r="Z57" s="7">
        <v>0</v>
      </c>
      <c r="AA57" s="7">
        <v>0</v>
      </c>
      <c r="AB57" s="3">
        <f t="shared" si="38"/>
        <v>0.76600000000000001</v>
      </c>
      <c r="AC57" s="3">
        <f t="shared" si="39"/>
        <v>0.76600000000000001</v>
      </c>
      <c r="AD57" s="7">
        <v>0</v>
      </c>
      <c r="AE57" s="3">
        <f t="shared" si="40"/>
        <v>0.76600000000000001</v>
      </c>
      <c r="AF57" s="7">
        <v>0</v>
      </c>
      <c r="AG57" s="7">
        <v>0</v>
      </c>
      <c r="AH57" s="3">
        <f t="shared" si="41"/>
        <v>0.76600000000000001</v>
      </c>
    </row>
    <row r="58" spans="2:34" x14ac:dyDescent="0.35">
      <c r="B58" s="35"/>
      <c r="C58" s="35"/>
      <c r="D58" s="5">
        <v>0.3</v>
      </c>
      <c r="E58" s="1">
        <v>0.95</v>
      </c>
      <c r="F58" s="1">
        <v>0.95</v>
      </c>
      <c r="G58" s="1">
        <v>0</v>
      </c>
      <c r="H58" s="1">
        <v>0.95</v>
      </c>
      <c r="I58" s="1">
        <v>0</v>
      </c>
      <c r="J58" s="1">
        <v>0</v>
      </c>
      <c r="K58" s="1">
        <v>0.95</v>
      </c>
      <c r="L58" s="1">
        <v>0.95</v>
      </c>
      <c r="M58" s="1">
        <v>0</v>
      </c>
      <c r="N58" s="1">
        <v>0.95</v>
      </c>
      <c r="O58" s="1">
        <v>0</v>
      </c>
      <c r="P58" s="1">
        <v>0</v>
      </c>
      <c r="Q58" s="1">
        <v>0.95</v>
      </c>
      <c r="S58" s="35"/>
      <c r="T58" s="35"/>
      <c r="U58" s="5">
        <v>0.3</v>
      </c>
      <c r="V58" s="29">
        <v>0.76500000000000001</v>
      </c>
      <c r="W58" s="13">
        <f t="shared" si="36"/>
        <v>0.76500000000000001</v>
      </c>
      <c r="X58" s="29">
        <v>0</v>
      </c>
      <c r="Y58" s="13">
        <f t="shared" si="37"/>
        <v>0.76500000000000001</v>
      </c>
      <c r="Z58" s="29">
        <v>0</v>
      </c>
      <c r="AA58" s="29">
        <v>0</v>
      </c>
      <c r="AB58" s="13">
        <f t="shared" si="38"/>
        <v>0.76500000000000001</v>
      </c>
      <c r="AC58" s="13">
        <f t="shared" si="39"/>
        <v>0.76500000000000001</v>
      </c>
      <c r="AD58" s="29">
        <v>0</v>
      </c>
      <c r="AE58" s="13">
        <f t="shared" si="40"/>
        <v>0.76500000000000001</v>
      </c>
      <c r="AF58" s="29">
        <v>0</v>
      </c>
      <c r="AG58" s="29">
        <v>0</v>
      </c>
      <c r="AH58" s="13">
        <f t="shared" si="41"/>
        <v>0.76500000000000001</v>
      </c>
    </row>
    <row r="59" spans="2:34" x14ac:dyDescent="0.35">
      <c r="B59" s="35"/>
      <c r="C59" s="35"/>
      <c r="D59" s="2">
        <v>0.4</v>
      </c>
      <c r="E59" s="4">
        <v>0.94899999999999995</v>
      </c>
      <c r="F59" s="4">
        <v>0.94899999999999995</v>
      </c>
      <c r="G59" s="4">
        <v>0</v>
      </c>
      <c r="H59" s="4">
        <v>0.94899999999999995</v>
      </c>
      <c r="I59" s="4">
        <v>0</v>
      </c>
      <c r="J59" s="4">
        <v>0</v>
      </c>
      <c r="K59" s="4">
        <v>0.94899999999999995</v>
      </c>
      <c r="L59" s="4">
        <v>0.94899999999999995</v>
      </c>
      <c r="M59" s="4">
        <v>0</v>
      </c>
      <c r="N59" s="4">
        <v>0.94899999999999995</v>
      </c>
      <c r="O59" s="4">
        <v>0</v>
      </c>
      <c r="P59" s="4">
        <v>0</v>
      </c>
      <c r="Q59" s="4">
        <v>0.94899999999999995</v>
      </c>
      <c r="S59" s="35"/>
      <c r="T59" s="35"/>
      <c r="U59" s="2">
        <v>0.4</v>
      </c>
      <c r="V59" s="3">
        <v>0.76400000000000001</v>
      </c>
      <c r="W59" s="3">
        <f t="shared" si="36"/>
        <v>0.76400000000000001</v>
      </c>
      <c r="X59" s="4">
        <v>0</v>
      </c>
      <c r="Y59" s="3">
        <f t="shared" si="37"/>
        <v>0.76400000000000001</v>
      </c>
      <c r="Z59" s="4">
        <v>0</v>
      </c>
      <c r="AA59" s="4">
        <v>0</v>
      </c>
      <c r="AB59" s="3">
        <f t="shared" si="38"/>
        <v>0.76400000000000001</v>
      </c>
      <c r="AC59" s="3">
        <f t="shared" si="39"/>
        <v>0.76400000000000001</v>
      </c>
      <c r="AD59" s="4">
        <v>0</v>
      </c>
      <c r="AE59" s="3">
        <f t="shared" si="40"/>
        <v>0.76400000000000001</v>
      </c>
      <c r="AF59" s="4">
        <v>0</v>
      </c>
      <c r="AG59" s="4">
        <v>0</v>
      </c>
      <c r="AH59" s="3">
        <f t="shared" si="41"/>
        <v>0.76400000000000001</v>
      </c>
    </row>
    <row r="60" spans="2:34" x14ac:dyDescent="0.35">
      <c r="B60" s="35"/>
      <c r="C60" s="35"/>
      <c r="D60" s="5">
        <v>0.5</v>
      </c>
      <c r="E60" s="1">
        <v>0.94799999999999995</v>
      </c>
      <c r="F60" s="1">
        <v>0.94799999999999995</v>
      </c>
      <c r="G60" s="1">
        <v>0</v>
      </c>
      <c r="H60" s="1">
        <v>0.94799999999999995</v>
      </c>
      <c r="I60" s="1">
        <v>0</v>
      </c>
      <c r="J60" s="1">
        <v>0</v>
      </c>
      <c r="K60" s="1">
        <v>0.94799999999999995</v>
      </c>
      <c r="L60" s="1">
        <v>0.94799999999999995</v>
      </c>
      <c r="M60" s="1">
        <v>0</v>
      </c>
      <c r="N60" s="1">
        <v>0.94799999999999995</v>
      </c>
      <c r="O60" s="1">
        <v>0</v>
      </c>
      <c r="P60" s="1">
        <v>0</v>
      </c>
      <c r="Q60" s="1">
        <v>0.94799999999999995</v>
      </c>
      <c r="S60" s="35"/>
      <c r="T60" s="35"/>
      <c r="U60" s="5">
        <v>0.5</v>
      </c>
      <c r="V60" s="29">
        <v>0.76400000000000001</v>
      </c>
      <c r="W60" s="13">
        <f t="shared" si="36"/>
        <v>0.76400000000000001</v>
      </c>
      <c r="X60" s="29">
        <v>0</v>
      </c>
      <c r="Y60" s="13">
        <f t="shared" si="37"/>
        <v>0.76400000000000001</v>
      </c>
      <c r="Z60" s="29">
        <v>0</v>
      </c>
      <c r="AA60" s="29">
        <v>0</v>
      </c>
      <c r="AB60" s="13">
        <f t="shared" si="38"/>
        <v>0.76400000000000001</v>
      </c>
      <c r="AC60" s="13">
        <f t="shared" si="39"/>
        <v>0.76400000000000001</v>
      </c>
      <c r="AD60" s="29">
        <v>0</v>
      </c>
      <c r="AE60" s="13">
        <f t="shared" si="40"/>
        <v>0.76400000000000001</v>
      </c>
      <c r="AF60" s="29">
        <v>0</v>
      </c>
      <c r="AG60" s="29">
        <v>0</v>
      </c>
      <c r="AH60" s="13">
        <f t="shared" si="41"/>
        <v>0.76400000000000001</v>
      </c>
    </row>
    <row r="61" spans="2:34" x14ac:dyDescent="0.35">
      <c r="B61" s="35"/>
      <c r="C61" s="35"/>
      <c r="D61" s="2">
        <v>0.6</v>
      </c>
      <c r="E61" s="4">
        <v>0.94699999999999995</v>
      </c>
      <c r="F61" s="4">
        <v>0.94699999999999995</v>
      </c>
      <c r="G61" s="4">
        <v>0</v>
      </c>
      <c r="H61" s="4">
        <v>0.94699999999999995</v>
      </c>
      <c r="I61" s="4">
        <v>0</v>
      </c>
      <c r="J61" s="4">
        <v>0</v>
      </c>
      <c r="K61" s="4">
        <v>0.94699999999999995</v>
      </c>
      <c r="L61" s="4">
        <v>0.94699999999999995</v>
      </c>
      <c r="M61" s="4">
        <v>0</v>
      </c>
      <c r="N61" s="4">
        <v>0.94699999999999995</v>
      </c>
      <c r="O61" s="4">
        <v>0</v>
      </c>
      <c r="P61" s="4">
        <v>0</v>
      </c>
      <c r="Q61" s="4">
        <v>0.94699999999999995</v>
      </c>
      <c r="S61" s="35"/>
      <c r="T61" s="35"/>
      <c r="U61" s="2">
        <v>0.6</v>
      </c>
      <c r="V61" s="3">
        <v>0.76300000000000001</v>
      </c>
      <c r="W61" s="3">
        <f t="shared" si="36"/>
        <v>0.76300000000000001</v>
      </c>
      <c r="X61" s="4">
        <v>0</v>
      </c>
      <c r="Y61" s="3">
        <f t="shared" si="37"/>
        <v>0.76300000000000001</v>
      </c>
      <c r="Z61" s="4">
        <v>0</v>
      </c>
      <c r="AA61" s="4">
        <v>0</v>
      </c>
      <c r="AB61" s="3">
        <f t="shared" si="38"/>
        <v>0.76300000000000001</v>
      </c>
      <c r="AC61" s="3">
        <f t="shared" si="39"/>
        <v>0.76300000000000001</v>
      </c>
      <c r="AD61" s="4">
        <v>0</v>
      </c>
      <c r="AE61" s="3">
        <f t="shared" si="40"/>
        <v>0.76300000000000001</v>
      </c>
      <c r="AF61" s="4">
        <v>0</v>
      </c>
      <c r="AG61" s="4">
        <v>0</v>
      </c>
      <c r="AH61" s="3">
        <f t="shared" si="41"/>
        <v>0.76300000000000001</v>
      </c>
    </row>
    <row r="62" spans="2:34" x14ac:dyDescent="0.35">
      <c r="B62" s="35"/>
      <c r="C62" s="35"/>
      <c r="D62" s="5">
        <v>0.7</v>
      </c>
      <c r="E62" s="1">
        <v>0.94599999999999995</v>
      </c>
      <c r="F62" s="1">
        <v>0.94599999999999995</v>
      </c>
      <c r="G62" s="1">
        <v>0</v>
      </c>
      <c r="H62" s="1">
        <v>0.94599999999999995</v>
      </c>
      <c r="I62" s="1">
        <v>0</v>
      </c>
      <c r="J62" s="1">
        <v>0</v>
      </c>
      <c r="K62" s="1">
        <v>0.94599999999999995</v>
      </c>
      <c r="L62" s="1">
        <v>0.94599999999999995</v>
      </c>
      <c r="M62" s="1">
        <v>0</v>
      </c>
      <c r="N62" s="1">
        <v>0.94599999999999995</v>
      </c>
      <c r="O62" s="1">
        <v>0</v>
      </c>
      <c r="P62" s="1">
        <v>0</v>
      </c>
      <c r="Q62" s="1">
        <v>0.94599999999999995</v>
      </c>
      <c r="S62" s="35"/>
      <c r="T62" s="35"/>
      <c r="U62" s="5">
        <v>0.7</v>
      </c>
      <c r="V62" s="29">
        <v>0.76300000000000001</v>
      </c>
      <c r="W62" s="13">
        <f t="shared" si="36"/>
        <v>0.76300000000000001</v>
      </c>
      <c r="X62" s="29">
        <v>0</v>
      </c>
      <c r="Y62" s="13">
        <f t="shared" si="37"/>
        <v>0.76300000000000001</v>
      </c>
      <c r="Z62" s="29">
        <v>0</v>
      </c>
      <c r="AA62" s="29">
        <v>0</v>
      </c>
      <c r="AB62" s="13">
        <f t="shared" si="38"/>
        <v>0.76300000000000001</v>
      </c>
      <c r="AC62" s="13">
        <f t="shared" si="39"/>
        <v>0.76300000000000001</v>
      </c>
      <c r="AD62" s="29">
        <v>0</v>
      </c>
      <c r="AE62" s="13">
        <f t="shared" si="40"/>
        <v>0.76300000000000001</v>
      </c>
      <c r="AF62" s="29">
        <v>0</v>
      </c>
      <c r="AG62" s="29">
        <v>0</v>
      </c>
      <c r="AH62" s="13">
        <f t="shared" si="41"/>
        <v>0.76300000000000001</v>
      </c>
    </row>
    <row r="63" spans="2:34" x14ac:dyDescent="0.35">
      <c r="B63" s="35"/>
      <c r="C63" s="35"/>
      <c r="D63" s="2">
        <v>0.8</v>
      </c>
      <c r="E63" s="4">
        <v>0.94499999999999995</v>
      </c>
      <c r="F63" s="4">
        <v>0.94499999999999995</v>
      </c>
      <c r="G63" s="4">
        <v>0</v>
      </c>
      <c r="H63" s="4">
        <v>0.94499999999999995</v>
      </c>
      <c r="I63" s="4">
        <v>0</v>
      </c>
      <c r="J63" s="4">
        <v>0</v>
      </c>
      <c r="K63" s="4">
        <v>0.94499999999999995</v>
      </c>
      <c r="L63" s="4">
        <v>0.94499999999999995</v>
      </c>
      <c r="M63" s="4">
        <v>0</v>
      </c>
      <c r="N63" s="4">
        <v>0.94499999999999995</v>
      </c>
      <c r="O63" s="4">
        <v>0</v>
      </c>
      <c r="P63" s="4">
        <v>0</v>
      </c>
      <c r="Q63" s="4">
        <v>0.94499999999999995</v>
      </c>
      <c r="S63" s="35"/>
      <c r="T63" s="35"/>
      <c r="U63" s="2">
        <v>0.8</v>
      </c>
      <c r="V63" s="3">
        <v>0.76200000000000001</v>
      </c>
      <c r="W63" s="3">
        <f t="shared" si="36"/>
        <v>0.76200000000000001</v>
      </c>
      <c r="X63" s="4">
        <v>0</v>
      </c>
      <c r="Y63" s="3">
        <f t="shared" si="37"/>
        <v>0.76200000000000001</v>
      </c>
      <c r="Z63" s="4">
        <v>0</v>
      </c>
      <c r="AA63" s="4">
        <v>0</v>
      </c>
      <c r="AB63" s="3">
        <f t="shared" si="38"/>
        <v>0.76200000000000001</v>
      </c>
      <c r="AC63" s="3">
        <f t="shared" si="39"/>
        <v>0.76200000000000001</v>
      </c>
      <c r="AD63" s="4">
        <v>0</v>
      </c>
      <c r="AE63" s="3">
        <f t="shared" si="40"/>
        <v>0.76200000000000001</v>
      </c>
      <c r="AF63" s="4">
        <v>0</v>
      </c>
      <c r="AG63" s="4">
        <v>0</v>
      </c>
      <c r="AH63" s="3">
        <f t="shared" si="41"/>
        <v>0.76200000000000001</v>
      </c>
    </row>
    <row r="64" spans="2:34" x14ac:dyDescent="0.35">
      <c r="B64" s="35"/>
      <c r="C64" s="35"/>
      <c r="D64" s="5">
        <v>0.9</v>
      </c>
      <c r="E64" s="1">
        <v>0.94399999999999995</v>
      </c>
      <c r="F64" s="1">
        <v>0.94399999999999995</v>
      </c>
      <c r="G64" s="1">
        <v>0</v>
      </c>
      <c r="H64" s="1">
        <v>0.94399999999999995</v>
      </c>
      <c r="I64" s="1">
        <v>0</v>
      </c>
      <c r="J64" s="1">
        <v>0</v>
      </c>
      <c r="K64" s="1">
        <v>0.94399999999999995</v>
      </c>
      <c r="L64" s="1">
        <v>0.94399999999999995</v>
      </c>
      <c r="M64" s="1">
        <v>0</v>
      </c>
      <c r="N64" s="1">
        <v>0.94399999999999995</v>
      </c>
      <c r="O64" s="1">
        <v>0</v>
      </c>
      <c r="P64" s="1">
        <v>0</v>
      </c>
      <c r="Q64" s="1">
        <v>0.94399999999999995</v>
      </c>
      <c r="S64" s="35"/>
      <c r="T64" s="35"/>
      <c r="U64" s="5">
        <v>0.9</v>
      </c>
      <c r="V64" s="29">
        <v>0.76200000000000001</v>
      </c>
      <c r="W64" s="13">
        <f t="shared" si="36"/>
        <v>0.76200000000000001</v>
      </c>
      <c r="X64" s="29">
        <v>0</v>
      </c>
      <c r="Y64" s="13">
        <f t="shared" si="37"/>
        <v>0.76200000000000001</v>
      </c>
      <c r="Z64" s="29">
        <v>0</v>
      </c>
      <c r="AA64" s="29">
        <v>0</v>
      </c>
      <c r="AB64" s="13">
        <f t="shared" si="38"/>
        <v>0.76200000000000001</v>
      </c>
      <c r="AC64" s="13">
        <f t="shared" si="39"/>
        <v>0.76200000000000001</v>
      </c>
      <c r="AD64" s="29">
        <v>0</v>
      </c>
      <c r="AE64" s="13">
        <f t="shared" si="40"/>
        <v>0.76200000000000001</v>
      </c>
      <c r="AF64" s="29">
        <v>0</v>
      </c>
      <c r="AG64" s="29">
        <v>0</v>
      </c>
      <c r="AH64" s="13">
        <f t="shared" si="41"/>
        <v>0.76200000000000001</v>
      </c>
    </row>
    <row r="65" spans="2:34" x14ac:dyDescent="0.35">
      <c r="B65" s="35"/>
      <c r="C65" s="35"/>
      <c r="D65" s="2">
        <v>1</v>
      </c>
      <c r="E65" s="4">
        <v>0.94199999999999995</v>
      </c>
      <c r="F65" s="4">
        <v>0.94199999999999995</v>
      </c>
      <c r="G65" s="4">
        <v>0</v>
      </c>
      <c r="H65" s="4">
        <v>0.94199999999999995</v>
      </c>
      <c r="I65" s="4">
        <v>0</v>
      </c>
      <c r="J65" s="4">
        <v>0</v>
      </c>
      <c r="K65" s="4">
        <v>0.94199999999999995</v>
      </c>
      <c r="L65" s="4">
        <v>0.94199999999999995</v>
      </c>
      <c r="M65" s="4">
        <v>0</v>
      </c>
      <c r="N65" s="4">
        <v>0.94199999999999995</v>
      </c>
      <c r="O65" s="4">
        <v>0</v>
      </c>
      <c r="P65" s="4">
        <v>0</v>
      </c>
      <c r="Q65" s="4">
        <v>0.94199999999999995</v>
      </c>
      <c r="S65" s="35"/>
      <c r="T65" s="35"/>
      <c r="U65" s="2">
        <v>1</v>
      </c>
      <c r="V65" s="3">
        <v>0.76100000000000001</v>
      </c>
      <c r="W65" s="3">
        <f t="shared" si="36"/>
        <v>0.76100000000000001</v>
      </c>
      <c r="X65" s="4">
        <v>0</v>
      </c>
      <c r="Y65" s="3">
        <f t="shared" si="37"/>
        <v>0.76100000000000001</v>
      </c>
      <c r="Z65" s="4">
        <v>0</v>
      </c>
      <c r="AA65" s="4">
        <v>0</v>
      </c>
      <c r="AB65" s="3">
        <f t="shared" si="38"/>
        <v>0.76100000000000001</v>
      </c>
      <c r="AC65" s="3">
        <f t="shared" si="39"/>
        <v>0.76100000000000001</v>
      </c>
      <c r="AD65" s="4">
        <v>0</v>
      </c>
      <c r="AE65" s="3">
        <f t="shared" si="40"/>
        <v>0.76100000000000001</v>
      </c>
      <c r="AF65" s="4">
        <v>0</v>
      </c>
      <c r="AG65" s="4">
        <v>0</v>
      </c>
      <c r="AH65" s="3">
        <f t="shared" si="41"/>
        <v>0.76100000000000001</v>
      </c>
    </row>
    <row r="67" spans="2:34" x14ac:dyDescent="0.35">
      <c r="B67" s="35" t="s">
        <v>24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S67" s="35" t="s">
        <v>24</v>
      </c>
      <c r="T67" s="35" t="s">
        <v>32</v>
      </c>
      <c r="U67" s="29" t="s">
        <v>2</v>
      </c>
      <c r="V67" s="29">
        <v>1</v>
      </c>
      <c r="W67" s="29">
        <v>2</v>
      </c>
      <c r="X67" s="29">
        <v>3</v>
      </c>
      <c r="Y67" s="29">
        <v>4</v>
      </c>
      <c r="Z67" s="29">
        <v>5</v>
      </c>
      <c r="AA67" s="29">
        <v>6</v>
      </c>
      <c r="AB67" s="29">
        <v>7</v>
      </c>
      <c r="AC67" s="29">
        <v>8</v>
      </c>
      <c r="AD67" s="29">
        <v>9</v>
      </c>
      <c r="AE67" s="29">
        <v>10</v>
      </c>
      <c r="AF67" s="29">
        <v>11</v>
      </c>
      <c r="AG67" s="29">
        <v>12</v>
      </c>
      <c r="AH67" s="29">
        <v>13</v>
      </c>
    </row>
    <row r="68" spans="2:34" x14ac:dyDescent="0.35">
      <c r="B68" s="35"/>
      <c r="C68" s="35"/>
      <c r="D68" s="2">
        <v>0</v>
      </c>
      <c r="E68" s="3">
        <v>0.93799999999999994</v>
      </c>
      <c r="F68" s="3">
        <f>E68</f>
        <v>0.93799999999999994</v>
      </c>
      <c r="G68" s="3">
        <v>0</v>
      </c>
      <c r="H68" s="3">
        <f>E68</f>
        <v>0.93799999999999994</v>
      </c>
      <c r="I68" s="3">
        <v>0</v>
      </c>
      <c r="J68" s="3">
        <v>0</v>
      </c>
      <c r="K68" s="3">
        <f>E68</f>
        <v>0.93799999999999994</v>
      </c>
      <c r="L68" s="3">
        <f>E68</f>
        <v>0.93799999999999994</v>
      </c>
      <c r="M68" s="3">
        <v>0</v>
      </c>
      <c r="N68" s="3">
        <f>E68</f>
        <v>0.93799999999999994</v>
      </c>
      <c r="O68" s="3">
        <v>0</v>
      </c>
      <c r="P68" s="3">
        <v>0</v>
      </c>
      <c r="Q68" s="3">
        <f>E68</f>
        <v>0.93799999999999994</v>
      </c>
      <c r="S68" s="35"/>
      <c r="T68" s="35"/>
      <c r="U68" s="2">
        <v>0</v>
      </c>
      <c r="V68" s="3">
        <v>0.753</v>
      </c>
      <c r="W68" s="3">
        <f>V68</f>
        <v>0.753</v>
      </c>
      <c r="X68" s="3">
        <v>0</v>
      </c>
      <c r="Y68" s="3">
        <f>V68</f>
        <v>0.753</v>
      </c>
      <c r="Z68" s="3">
        <v>0</v>
      </c>
      <c r="AA68" s="3">
        <v>0</v>
      </c>
      <c r="AB68" s="3">
        <f>V68</f>
        <v>0.753</v>
      </c>
      <c r="AC68" s="3">
        <f>V68</f>
        <v>0.753</v>
      </c>
      <c r="AD68" s="3">
        <v>0</v>
      </c>
      <c r="AE68" s="3">
        <f>V68</f>
        <v>0.753</v>
      </c>
      <c r="AF68" s="3">
        <v>0</v>
      </c>
      <c r="AG68" s="3">
        <v>0</v>
      </c>
      <c r="AH68" s="3">
        <f>V68</f>
        <v>0.753</v>
      </c>
    </row>
    <row r="69" spans="2:34" x14ac:dyDescent="0.35">
      <c r="B69" s="35"/>
      <c r="C69" s="35"/>
      <c r="D69" s="23">
        <v>0.1</v>
      </c>
      <c r="E69" s="28">
        <v>0.93700000000000006</v>
      </c>
      <c r="F69" s="22">
        <f t="shared" ref="F69:F78" si="42">E69</f>
        <v>0.93700000000000006</v>
      </c>
      <c r="G69" s="28">
        <v>0</v>
      </c>
      <c r="H69" s="22">
        <f t="shared" ref="H69:H78" si="43">E69</f>
        <v>0.93700000000000006</v>
      </c>
      <c r="I69" s="28">
        <v>0</v>
      </c>
      <c r="J69" s="28">
        <v>0</v>
      </c>
      <c r="K69" s="22">
        <f t="shared" ref="K69:K78" si="44">E69</f>
        <v>0.93700000000000006</v>
      </c>
      <c r="L69" s="22">
        <f t="shared" ref="L69:L77" si="45">E69</f>
        <v>0.93700000000000006</v>
      </c>
      <c r="M69" s="28">
        <v>0</v>
      </c>
      <c r="N69" s="22">
        <f t="shared" ref="N69:N78" si="46">E69</f>
        <v>0.93700000000000006</v>
      </c>
      <c r="O69" s="28">
        <v>0</v>
      </c>
      <c r="P69" s="28">
        <v>0</v>
      </c>
      <c r="Q69" s="22">
        <f t="shared" ref="Q69:Q78" si="47">E69</f>
        <v>0.93700000000000006</v>
      </c>
      <c r="S69" s="35"/>
      <c r="T69" s="35"/>
      <c r="U69" s="23">
        <v>0.1</v>
      </c>
      <c r="V69" s="28">
        <v>0.752</v>
      </c>
      <c r="W69" s="22">
        <f t="shared" ref="W69:W78" si="48">V69</f>
        <v>0.752</v>
      </c>
      <c r="X69" s="28">
        <v>0</v>
      </c>
      <c r="Y69" s="22">
        <f t="shared" ref="Y69:Y78" si="49">V69</f>
        <v>0.752</v>
      </c>
      <c r="Z69" s="28">
        <v>0</v>
      </c>
      <c r="AA69" s="28">
        <v>0</v>
      </c>
      <c r="AB69" s="22">
        <f t="shared" ref="AB69:AB78" si="50">V69</f>
        <v>0.752</v>
      </c>
      <c r="AC69" s="22">
        <f t="shared" ref="AC69:AC77" si="51">V69</f>
        <v>0.752</v>
      </c>
      <c r="AD69" s="28">
        <v>0</v>
      </c>
      <c r="AE69" s="22">
        <f t="shared" ref="AE69:AE78" si="52">V69</f>
        <v>0.752</v>
      </c>
      <c r="AF69" s="28">
        <v>0</v>
      </c>
      <c r="AG69" s="28">
        <v>0</v>
      </c>
      <c r="AH69" s="22">
        <f t="shared" ref="AH69:AH78" si="53">V69</f>
        <v>0.752</v>
      </c>
    </row>
    <row r="70" spans="2:34" x14ac:dyDescent="0.35">
      <c r="B70" s="35"/>
      <c r="C70" s="35"/>
      <c r="D70" s="2">
        <v>0.2</v>
      </c>
      <c r="E70" s="3">
        <v>0.93600000000000005</v>
      </c>
      <c r="F70" s="3">
        <f t="shared" si="42"/>
        <v>0.93600000000000005</v>
      </c>
      <c r="G70" s="7">
        <v>0</v>
      </c>
      <c r="H70" s="3">
        <f t="shared" si="43"/>
        <v>0.93600000000000005</v>
      </c>
      <c r="I70" s="7">
        <v>0</v>
      </c>
      <c r="J70" s="7">
        <v>0</v>
      </c>
      <c r="K70" s="3">
        <f t="shared" si="44"/>
        <v>0.93600000000000005</v>
      </c>
      <c r="L70" s="3">
        <f t="shared" si="45"/>
        <v>0.93600000000000005</v>
      </c>
      <c r="M70" s="7">
        <v>0</v>
      </c>
      <c r="N70" s="3">
        <f t="shared" si="46"/>
        <v>0.93600000000000005</v>
      </c>
      <c r="O70" s="7">
        <v>0</v>
      </c>
      <c r="P70" s="7">
        <v>0</v>
      </c>
      <c r="Q70" s="3">
        <f t="shared" si="47"/>
        <v>0.93600000000000005</v>
      </c>
      <c r="S70" s="35"/>
      <c r="T70" s="35"/>
      <c r="U70" s="2">
        <v>0.2</v>
      </c>
      <c r="V70" s="3">
        <v>0.751</v>
      </c>
      <c r="W70" s="3">
        <f t="shared" si="48"/>
        <v>0.751</v>
      </c>
      <c r="X70" s="7">
        <v>0</v>
      </c>
      <c r="Y70" s="3">
        <f t="shared" si="49"/>
        <v>0.751</v>
      </c>
      <c r="Z70" s="7">
        <v>0</v>
      </c>
      <c r="AA70" s="7">
        <v>0</v>
      </c>
      <c r="AB70" s="3">
        <f t="shared" si="50"/>
        <v>0.751</v>
      </c>
      <c r="AC70" s="3">
        <f t="shared" si="51"/>
        <v>0.751</v>
      </c>
      <c r="AD70" s="7">
        <v>0</v>
      </c>
      <c r="AE70" s="3">
        <f t="shared" si="52"/>
        <v>0.751</v>
      </c>
      <c r="AF70" s="7">
        <v>0</v>
      </c>
      <c r="AG70" s="7">
        <v>0</v>
      </c>
      <c r="AH70" s="3">
        <f t="shared" si="53"/>
        <v>0.751</v>
      </c>
    </row>
    <row r="71" spans="2:34" x14ac:dyDescent="0.35">
      <c r="B71" s="35"/>
      <c r="C71" s="35"/>
      <c r="D71" s="23">
        <v>0.3</v>
      </c>
      <c r="E71" s="28">
        <v>0.93500000000000005</v>
      </c>
      <c r="F71" s="22">
        <f t="shared" si="42"/>
        <v>0.93500000000000005</v>
      </c>
      <c r="G71" s="28">
        <v>0</v>
      </c>
      <c r="H71" s="22">
        <f t="shared" si="43"/>
        <v>0.93500000000000005</v>
      </c>
      <c r="I71" s="28">
        <v>0</v>
      </c>
      <c r="J71" s="28">
        <v>0</v>
      </c>
      <c r="K71" s="22">
        <f t="shared" si="44"/>
        <v>0.93500000000000005</v>
      </c>
      <c r="L71" s="22">
        <f t="shared" si="45"/>
        <v>0.93500000000000005</v>
      </c>
      <c r="M71" s="28">
        <v>0</v>
      </c>
      <c r="N71" s="22">
        <f t="shared" si="46"/>
        <v>0.93500000000000005</v>
      </c>
      <c r="O71" s="28">
        <v>0</v>
      </c>
      <c r="P71" s="28">
        <v>0</v>
      </c>
      <c r="Q71" s="22">
        <f t="shared" si="47"/>
        <v>0.93500000000000005</v>
      </c>
      <c r="S71" s="35"/>
      <c r="T71" s="35"/>
      <c r="U71" s="23">
        <v>0.3</v>
      </c>
      <c r="V71" s="28">
        <v>0.75</v>
      </c>
      <c r="W71" s="22">
        <f t="shared" si="48"/>
        <v>0.75</v>
      </c>
      <c r="X71" s="28">
        <v>0</v>
      </c>
      <c r="Y71" s="22">
        <f t="shared" si="49"/>
        <v>0.75</v>
      </c>
      <c r="Z71" s="28">
        <v>0</v>
      </c>
      <c r="AA71" s="28">
        <v>0</v>
      </c>
      <c r="AB71" s="22">
        <f t="shared" si="50"/>
        <v>0.75</v>
      </c>
      <c r="AC71" s="22">
        <f t="shared" si="51"/>
        <v>0.75</v>
      </c>
      <c r="AD71" s="28">
        <v>0</v>
      </c>
      <c r="AE71" s="22">
        <f t="shared" si="52"/>
        <v>0.75</v>
      </c>
      <c r="AF71" s="28">
        <v>0</v>
      </c>
      <c r="AG71" s="28">
        <v>0</v>
      </c>
      <c r="AH71" s="22">
        <f t="shared" si="53"/>
        <v>0.75</v>
      </c>
    </row>
    <row r="72" spans="2:34" x14ac:dyDescent="0.35">
      <c r="B72" s="35"/>
      <c r="C72" s="35"/>
      <c r="D72" s="2">
        <v>0.4</v>
      </c>
      <c r="E72" s="3">
        <v>0.93400000000000005</v>
      </c>
      <c r="F72" s="3">
        <f t="shared" si="42"/>
        <v>0.93400000000000005</v>
      </c>
      <c r="G72" s="4">
        <v>0</v>
      </c>
      <c r="H72" s="3">
        <f t="shared" si="43"/>
        <v>0.93400000000000005</v>
      </c>
      <c r="I72" s="4">
        <v>0</v>
      </c>
      <c r="J72" s="4">
        <v>0</v>
      </c>
      <c r="K72" s="3">
        <f t="shared" si="44"/>
        <v>0.93400000000000005</v>
      </c>
      <c r="L72" s="3">
        <f t="shared" si="45"/>
        <v>0.93400000000000005</v>
      </c>
      <c r="M72" s="4">
        <v>0</v>
      </c>
      <c r="N72" s="3">
        <f t="shared" si="46"/>
        <v>0.93400000000000005</v>
      </c>
      <c r="O72" s="4">
        <v>0</v>
      </c>
      <c r="P72" s="4">
        <v>0</v>
      </c>
      <c r="Q72" s="3">
        <f t="shared" si="47"/>
        <v>0.93400000000000005</v>
      </c>
      <c r="S72" s="35"/>
      <c r="T72" s="35"/>
      <c r="U72" s="2">
        <v>0.4</v>
      </c>
      <c r="V72" s="3">
        <v>0.75</v>
      </c>
      <c r="W72" s="3">
        <f t="shared" si="48"/>
        <v>0.75</v>
      </c>
      <c r="X72" s="4">
        <v>0</v>
      </c>
      <c r="Y72" s="3">
        <f t="shared" si="49"/>
        <v>0.75</v>
      </c>
      <c r="Z72" s="4">
        <v>0</v>
      </c>
      <c r="AA72" s="4">
        <v>0</v>
      </c>
      <c r="AB72" s="3">
        <f t="shared" si="50"/>
        <v>0.75</v>
      </c>
      <c r="AC72" s="3">
        <f t="shared" si="51"/>
        <v>0.75</v>
      </c>
      <c r="AD72" s="4">
        <v>0</v>
      </c>
      <c r="AE72" s="3">
        <f t="shared" si="52"/>
        <v>0.75</v>
      </c>
      <c r="AF72" s="4">
        <v>0</v>
      </c>
      <c r="AG72" s="4">
        <v>0</v>
      </c>
      <c r="AH72" s="3">
        <f t="shared" si="53"/>
        <v>0.75</v>
      </c>
    </row>
    <row r="73" spans="2:34" x14ac:dyDescent="0.35">
      <c r="B73" s="35"/>
      <c r="C73" s="35"/>
      <c r="D73" s="23">
        <v>0.5</v>
      </c>
      <c r="E73" s="28">
        <v>0.93300000000000005</v>
      </c>
      <c r="F73" s="22">
        <f t="shared" si="42"/>
        <v>0.93300000000000005</v>
      </c>
      <c r="G73" s="28">
        <v>0</v>
      </c>
      <c r="H73" s="22">
        <f t="shared" si="43"/>
        <v>0.93300000000000005</v>
      </c>
      <c r="I73" s="28">
        <v>0</v>
      </c>
      <c r="J73" s="28">
        <v>0</v>
      </c>
      <c r="K73" s="22">
        <f t="shared" si="44"/>
        <v>0.93300000000000005</v>
      </c>
      <c r="L73" s="22">
        <f t="shared" si="45"/>
        <v>0.93300000000000005</v>
      </c>
      <c r="M73" s="28">
        <v>0</v>
      </c>
      <c r="N73" s="22">
        <f t="shared" si="46"/>
        <v>0.93300000000000005</v>
      </c>
      <c r="O73" s="28">
        <v>0</v>
      </c>
      <c r="P73" s="28">
        <v>0</v>
      </c>
      <c r="Q73" s="22">
        <f t="shared" si="47"/>
        <v>0.93300000000000005</v>
      </c>
      <c r="S73" s="35"/>
      <c r="T73" s="35"/>
      <c r="U73" s="23">
        <v>0.5</v>
      </c>
      <c r="V73" s="28">
        <v>0.749</v>
      </c>
      <c r="W73" s="22">
        <f t="shared" si="48"/>
        <v>0.749</v>
      </c>
      <c r="X73" s="28">
        <v>0</v>
      </c>
      <c r="Y73" s="22">
        <f t="shared" si="49"/>
        <v>0.749</v>
      </c>
      <c r="Z73" s="28">
        <v>0</v>
      </c>
      <c r="AA73" s="28">
        <v>0</v>
      </c>
      <c r="AB73" s="22">
        <f t="shared" si="50"/>
        <v>0.749</v>
      </c>
      <c r="AC73" s="22">
        <f t="shared" si="51"/>
        <v>0.749</v>
      </c>
      <c r="AD73" s="28">
        <v>0</v>
      </c>
      <c r="AE73" s="22">
        <f t="shared" si="52"/>
        <v>0.749</v>
      </c>
      <c r="AF73" s="28">
        <v>0</v>
      </c>
      <c r="AG73" s="28">
        <v>0</v>
      </c>
      <c r="AH73" s="22">
        <f t="shared" si="53"/>
        <v>0.749</v>
      </c>
    </row>
    <row r="74" spans="2:34" x14ac:dyDescent="0.35">
      <c r="B74" s="35"/>
      <c r="C74" s="35"/>
      <c r="D74" s="2">
        <v>0.6</v>
      </c>
      <c r="E74" s="3">
        <v>0.93200000000000005</v>
      </c>
      <c r="F74" s="3">
        <f t="shared" si="42"/>
        <v>0.93200000000000005</v>
      </c>
      <c r="G74" s="4">
        <v>0</v>
      </c>
      <c r="H74" s="3">
        <f t="shared" si="43"/>
        <v>0.93200000000000005</v>
      </c>
      <c r="I74" s="4">
        <v>0</v>
      </c>
      <c r="J74" s="4">
        <v>0</v>
      </c>
      <c r="K74" s="3">
        <f t="shared" si="44"/>
        <v>0.93200000000000005</v>
      </c>
      <c r="L74" s="3">
        <f t="shared" si="45"/>
        <v>0.93200000000000005</v>
      </c>
      <c r="M74" s="4">
        <v>0</v>
      </c>
      <c r="N74" s="3">
        <f t="shared" si="46"/>
        <v>0.93200000000000005</v>
      </c>
      <c r="O74" s="4">
        <v>0</v>
      </c>
      <c r="P74" s="4">
        <v>0</v>
      </c>
      <c r="Q74" s="3">
        <f t="shared" si="47"/>
        <v>0.93200000000000005</v>
      </c>
      <c r="S74" s="35"/>
      <c r="T74" s="35"/>
      <c r="U74" s="2">
        <v>0.6</v>
      </c>
      <c r="V74" s="3">
        <v>0.749</v>
      </c>
      <c r="W74" s="3">
        <f t="shared" si="48"/>
        <v>0.749</v>
      </c>
      <c r="X74" s="4">
        <v>0</v>
      </c>
      <c r="Y74" s="3">
        <f t="shared" si="49"/>
        <v>0.749</v>
      </c>
      <c r="Z74" s="4">
        <v>0</v>
      </c>
      <c r="AA74" s="4">
        <v>0</v>
      </c>
      <c r="AB74" s="3">
        <f t="shared" si="50"/>
        <v>0.749</v>
      </c>
      <c r="AC74" s="3">
        <f t="shared" si="51"/>
        <v>0.749</v>
      </c>
      <c r="AD74" s="4">
        <v>0</v>
      </c>
      <c r="AE74" s="3">
        <f t="shared" si="52"/>
        <v>0.749</v>
      </c>
      <c r="AF74" s="4">
        <v>0</v>
      </c>
      <c r="AG74" s="4">
        <v>0</v>
      </c>
      <c r="AH74" s="3">
        <f t="shared" si="53"/>
        <v>0.749</v>
      </c>
    </row>
    <row r="75" spans="2:34" x14ac:dyDescent="0.35">
      <c r="B75" s="35"/>
      <c r="C75" s="35"/>
      <c r="D75" s="23">
        <v>0.7</v>
      </c>
      <c r="E75" s="28">
        <v>0.93100000000000005</v>
      </c>
      <c r="F75" s="22">
        <f t="shared" si="42"/>
        <v>0.93100000000000005</v>
      </c>
      <c r="G75" s="28">
        <v>0</v>
      </c>
      <c r="H75" s="22">
        <f t="shared" si="43"/>
        <v>0.93100000000000005</v>
      </c>
      <c r="I75" s="28">
        <v>0</v>
      </c>
      <c r="J75" s="28">
        <v>0</v>
      </c>
      <c r="K75" s="22">
        <f t="shared" si="44"/>
        <v>0.93100000000000005</v>
      </c>
      <c r="L75" s="22">
        <f t="shared" si="45"/>
        <v>0.93100000000000005</v>
      </c>
      <c r="M75" s="28">
        <v>0</v>
      </c>
      <c r="N75" s="22">
        <f t="shared" si="46"/>
        <v>0.93100000000000005</v>
      </c>
      <c r="O75" s="28">
        <v>0</v>
      </c>
      <c r="P75" s="28">
        <v>0</v>
      </c>
      <c r="Q75" s="22">
        <f t="shared" si="47"/>
        <v>0.93100000000000005</v>
      </c>
      <c r="S75" s="35"/>
      <c r="T75" s="35"/>
      <c r="U75" s="23">
        <v>0.7</v>
      </c>
      <c r="V75" s="28">
        <v>0.748</v>
      </c>
      <c r="W75" s="22">
        <f t="shared" si="48"/>
        <v>0.748</v>
      </c>
      <c r="X75" s="28">
        <v>0</v>
      </c>
      <c r="Y75" s="22">
        <f t="shared" si="49"/>
        <v>0.748</v>
      </c>
      <c r="Z75" s="28">
        <v>0</v>
      </c>
      <c r="AA75" s="28">
        <v>0</v>
      </c>
      <c r="AB75" s="22">
        <f t="shared" si="50"/>
        <v>0.748</v>
      </c>
      <c r="AC75" s="22">
        <f t="shared" si="51"/>
        <v>0.748</v>
      </c>
      <c r="AD75" s="28">
        <v>0</v>
      </c>
      <c r="AE75" s="22">
        <f t="shared" si="52"/>
        <v>0.748</v>
      </c>
      <c r="AF75" s="28">
        <v>0</v>
      </c>
      <c r="AG75" s="28">
        <v>0</v>
      </c>
      <c r="AH75" s="22">
        <f t="shared" si="53"/>
        <v>0.748</v>
      </c>
    </row>
    <row r="76" spans="2:34" x14ac:dyDescent="0.35">
      <c r="B76" s="35"/>
      <c r="C76" s="35"/>
      <c r="D76" s="2">
        <v>0.8</v>
      </c>
      <c r="E76" s="3">
        <v>0.93</v>
      </c>
      <c r="F76" s="3">
        <f t="shared" si="42"/>
        <v>0.93</v>
      </c>
      <c r="G76" s="4">
        <v>0</v>
      </c>
      <c r="H76" s="3">
        <f t="shared" si="43"/>
        <v>0.93</v>
      </c>
      <c r="I76" s="4">
        <v>0</v>
      </c>
      <c r="J76" s="4">
        <v>0</v>
      </c>
      <c r="K76" s="3">
        <f t="shared" si="44"/>
        <v>0.93</v>
      </c>
      <c r="L76" s="3">
        <f t="shared" si="45"/>
        <v>0.93</v>
      </c>
      <c r="M76" s="4">
        <v>0</v>
      </c>
      <c r="N76" s="3">
        <f t="shared" si="46"/>
        <v>0.93</v>
      </c>
      <c r="O76" s="4">
        <v>0</v>
      </c>
      <c r="P76" s="4">
        <v>0</v>
      </c>
      <c r="Q76" s="3">
        <f t="shared" si="47"/>
        <v>0.93</v>
      </c>
      <c r="S76" s="35"/>
      <c r="T76" s="35"/>
      <c r="U76" s="2">
        <v>0.8</v>
      </c>
      <c r="V76" s="3">
        <v>0.748</v>
      </c>
      <c r="W76" s="3">
        <f t="shared" si="48"/>
        <v>0.748</v>
      </c>
      <c r="X76" s="4">
        <v>0</v>
      </c>
      <c r="Y76" s="3">
        <f t="shared" si="49"/>
        <v>0.748</v>
      </c>
      <c r="Z76" s="4">
        <v>0</v>
      </c>
      <c r="AA76" s="4">
        <v>0</v>
      </c>
      <c r="AB76" s="3">
        <f t="shared" si="50"/>
        <v>0.748</v>
      </c>
      <c r="AC76" s="3">
        <f t="shared" si="51"/>
        <v>0.748</v>
      </c>
      <c r="AD76" s="4">
        <v>0</v>
      </c>
      <c r="AE76" s="3">
        <f t="shared" si="52"/>
        <v>0.748</v>
      </c>
      <c r="AF76" s="4">
        <v>0</v>
      </c>
      <c r="AG76" s="4">
        <v>0</v>
      </c>
      <c r="AH76" s="3">
        <f t="shared" si="53"/>
        <v>0.748</v>
      </c>
    </row>
    <row r="77" spans="2:34" x14ac:dyDescent="0.35">
      <c r="B77" s="35"/>
      <c r="C77" s="35"/>
      <c r="D77" s="23">
        <v>0.9</v>
      </c>
      <c r="E77" s="28">
        <v>0.92900000000000005</v>
      </c>
      <c r="F77" s="22">
        <f t="shared" si="42"/>
        <v>0.92900000000000005</v>
      </c>
      <c r="G77" s="28">
        <v>0</v>
      </c>
      <c r="H77" s="22">
        <f t="shared" si="43"/>
        <v>0.92900000000000005</v>
      </c>
      <c r="I77" s="28">
        <v>0</v>
      </c>
      <c r="J77" s="28">
        <v>0</v>
      </c>
      <c r="K77" s="22">
        <f t="shared" si="44"/>
        <v>0.92900000000000005</v>
      </c>
      <c r="L77" s="22">
        <f t="shared" si="45"/>
        <v>0.92900000000000005</v>
      </c>
      <c r="M77" s="28">
        <v>0</v>
      </c>
      <c r="N77" s="22">
        <f t="shared" si="46"/>
        <v>0.92900000000000005</v>
      </c>
      <c r="O77" s="28">
        <v>0</v>
      </c>
      <c r="P77" s="28">
        <v>0</v>
      </c>
      <c r="Q77" s="22">
        <f t="shared" si="47"/>
        <v>0.92900000000000005</v>
      </c>
      <c r="S77" s="35"/>
      <c r="T77" s="35"/>
      <c r="U77" s="23">
        <v>0.9</v>
      </c>
      <c r="V77" s="28">
        <v>0.747</v>
      </c>
      <c r="W77" s="22">
        <f t="shared" si="48"/>
        <v>0.747</v>
      </c>
      <c r="X77" s="28">
        <v>0</v>
      </c>
      <c r="Y77" s="22">
        <f t="shared" si="49"/>
        <v>0.747</v>
      </c>
      <c r="Z77" s="28">
        <v>0</v>
      </c>
      <c r="AA77" s="28">
        <v>0</v>
      </c>
      <c r="AB77" s="22">
        <f t="shared" si="50"/>
        <v>0.747</v>
      </c>
      <c r="AC77" s="22">
        <f t="shared" si="51"/>
        <v>0.747</v>
      </c>
      <c r="AD77" s="28">
        <v>0</v>
      </c>
      <c r="AE77" s="22">
        <f t="shared" si="52"/>
        <v>0.747</v>
      </c>
      <c r="AF77" s="28">
        <v>0</v>
      </c>
      <c r="AG77" s="28">
        <v>0</v>
      </c>
      <c r="AH77" s="22">
        <f t="shared" si="53"/>
        <v>0.747</v>
      </c>
    </row>
    <row r="78" spans="2:34" x14ac:dyDescent="0.35">
      <c r="B78" s="35"/>
      <c r="C78" s="35"/>
      <c r="D78" s="2">
        <v>1</v>
      </c>
      <c r="E78" s="3">
        <v>0.92800000000000005</v>
      </c>
      <c r="F78" s="3">
        <f t="shared" si="42"/>
        <v>0.92800000000000005</v>
      </c>
      <c r="G78" s="4">
        <v>0</v>
      </c>
      <c r="H78" s="3">
        <f t="shared" si="43"/>
        <v>0.92800000000000005</v>
      </c>
      <c r="I78" s="4">
        <v>0</v>
      </c>
      <c r="J78" s="4">
        <v>0</v>
      </c>
      <c r="K78" s="3">
        <f t="shared" si="44"/>
        <v>0.92800000000000005</v>
      </c>
      <c r="L78" s="4">
        <v>0.996</v>
      </c>
      <c r="M78" s="4">
        <v>0</v>
      </c>
      <c r="N78" s="3">
        <f t="shared" si="46"/>
        <v>0.92800000000000005</v>
      </c>
      <c r="O78" s="4">
        <v>0</v>
      </c>
      <c r="P78" s="4">
        <v>0</v>
      </c>
      <c r="Q78" s="3">
        <f t="shared" si="47"/>
        <v>0.92800000000000005</v>
      </c>
      <c r="S78" s="35"/>
      <c r="T78" s="35"/>
      <c r="U78" s="2">
        <v>1</v>
      </c>
      <c r="V78" s="3">
        <v>0.747</v>
      </c>
      <c r="W78" s="3">
        <f t="shared" si="48"/>
        <v>0.747</v>
      </c>
      <c r="X78" s="4">
        <v>0</v>
      </c>
      <c r="Y78" s="3">
        <f t="shared" si="49"/>
        <v>0.747</v>
      </c>
      <c r="Z78" s="4">
        <v>0</v>
      </c>
      <c r="AA78" s="4">
        <v>0</v>
      </c>
      <c r="AB78" s="3">
        <f t="shared" si="50"/>
        <v>0.747</v>
      </c>
      <c r="AC78" s="4">
        <v>0.996</v>
      </c>
      <c r="AD78" s="4">
        <v>0</v>
      </c>
      <c r="AE78" s="3">
        <f t="shared" si="52"/>
        <v>0.747</v>
      </c>
      <c r="AF78" s="4">
        <v>0</v>
      </c>
      <c r="AG78" s="4">
        <v>0</v>
      </c>
      <c r="AH78" s="3">
        <f t="shared" si="53"/>
        <v>0.747</v>
      </c>
    </row>
    <row r="80" spans="2:34" x14ac:dyDescent="0.35">
      <c r="B80" s="35" t="s">
        <v>24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S80" s="35" t="s">
        <v>24</v>
      </c>
      <c r="T80" s="35" t="s">
        <v>11</v>
      </c>
      <c r="U80" s="29" t="s">
        <v>2</v>
      </c>
      <c r="V80" s="29">
        <v>1</v>
      </c>
      <c r="W80" s="29">
        <v>2</v>
      </c>
      <c r="X80" s="29">
        <v>3</v>
      </c>
      <c r="Y80" s="29">
        <v>4</v>
      </c>
      <c r="Z80" s="29">
        <v>5</v>
      </c>
      <c r="AA80" s="29">
        <v>6</v>
      </c>
      <c r="AB80" s="29">
        <v>7</v>
      </c>
      <c r="AC80" s="29">
        <v>8</v>
      </c>
      <c r="AD80" s="29">
        <v>9</v>
      </c>
      <c r="AE80" s="29">
        <v>10</v>
      </c>
      <c r="AF80" s="29">
        <v>11</v>
      </c>
      <c r="AG80" s="29">
        <v>12</v>
      </c>
      <c r="AH80" s="29">
        <v>13</v>
      </c>
    </row>
    <row r="81" spans="2:34" x14ac:dyDescent="0.35">
      <c r="B81" s="35"/>
      <c r="C81" s="35"/>
      <c r="D81" s="2">
        <v>0</v>
      </c>
      <c r="E81" s="3">
        <v>0.92300000000000004</v>
      </c>
      <c r="F81" s="3">
        <f>E81</f>
        <v>0.92300000000000004</v>
      </c>
      <c r="G81" s="3">
        <v>0</v>
      </c>
      <c r="H81" s="3">
        <f>E81</f>
        <v>0.92300000000000004</v>
      </c>
      <c r="I81" s="3">
        <v>0</v>
      </c>
      <c r="J81" s="3">
        <v>0</v>
      </c>
      <c r="K81" s="3">
        <f>E81</f>
        <v>0.92300000000000004</v>
      </c>
      <c r="L81" s="3">
        <f>E81</f>
        <v>0.92300000000000004</v>
      </c>
      <c r="M81" s="3">
        <v>0</v>
      </c>
      <c r="N81" s="3">
        <f>E81</f>
        <v>0.92300000000000004</v>
      </c>
      <c r="O81" s="3">
        <v>0</v>
      </c>
      <c r="P81" s="3">
        <v>0</v>
      </c>
      <c r="Q81" s="3">
        <f>E81</f>
        <v>0.92300000000000004</v>
      </c>
      <c r="S81" s="35"/>
      <c r="T81" s="35"/>
      <c r="U81" s="2">
        <v>0</v>
      </c>
      <c r="V81" s="3">
        <v>0.73899999999999999</v>
      </c>
      <c r="W81" s="3">
        <f>V81</f>
        <v>0.73899999999999999</v>
      </c>
      <c r="X81" s="3">
        <v>0</v>
      </c>
      <c r="Y81" s="3">
        <f>V81</f>
        <v>0.73899999999999999</v>
      </c>
      <c r="Z81" s="3">
        <v>0</v>
      </c>
      <c r="AA81" s="3">
        <v>0</v>
      </c>
      <c r="AB81" s="3">
        <f>V81</f>
        <v>0.73899999999999999</v>
      </c>
      <c r="AC81" s="3">
        <f>V81</f>
        <v>0.73899999999999999</v>
      </c>
      <c r="AD81" s="3">
        <v>0</v>
      </c>
      <c r="AE81" s="3">
        <f>V81</f>
        <v>0.73899999999999999</v>
      </c>
      <c r="AF81" s="3">
        <v>0</v>
      </c>
      <c r="AG81" s="3">
        <v>0</v>
      </c>
      <c r="AH81" s="3">
        <f>V81</f>
        <v>0.73899999999999999</v>
      </c>
    </row>
    <row r="82" spans="2:34" x14ac:dyDescent="0.35">
      <c r="B82" s="35"/>
      <c r="C82" s="35"/>
      <c r="D82" s="5">
        <v>0.1</v>
      </c>
      <c r="E82" s="1">
        <v>0.92200000000000004</v>
      </c>
      <c r="F82" s="13">
        <f t="shared" ref="F82:F91" si="54">E82</f>
        <v>0.92200000000000004</v>
      </c>
      <c r="G82" s="1">
        <v>0</v>
      </c>
      <c r="H82" s="13">
        <f t="shared" ref="H82:H91" si="55">E82</f>
        <v>0.92200000000000004</v>
      </c>
      <c r="I82" s="1">
        <v>0</v>
      </c>
      <c r="J82" s="1">
        <v>0</v>
      </c>
      <c r="K82" s="13">
        <f t="shared" ref="K82:K91" si="56">E82</f>
        <v>0.92200000000000004</v>
      </c>
      <c r="L82" s="13">
        <f t="shared" ref="L82:L91" si="57">E82</f>
        <v>0.92200000000000004</v>
      </c>
      <c r="M82" s="1">
        <v>0</v>
      </c>
      <c r="N82" s="13">
        <f t="shared" ref="N82:N91" si="58">E82</f>
        <v>0.92200000000000004</v>
      </c>
      <c r="O82" s="1">
        <v>0</v>
      </c>
      <c r="P82" s="1">
        <v>0</v>
      </c>
      <c r="Q82" s="13">
        <f t="shared" ref="Q82:Q91" si="59">E82</f>
        <v>0.92200000000000004</v>
      </c>
      <c r="S82" s="35"/>
      <c r="T82" s="35"/>
      <c r="U82" s="5">
        <v>0.1</v>
      </c>
      <c r="V82" s="29">
        <v>0.73799999999999999</v>
      </c>
      <c r="W82" s="13">
        <f t="shared" ref="W82:W91" si="60">V82</f>
        <v>0.73799999999999999</v>
      </c>
      <c r="X82" s="29">
        <v>0</v>
      </c>
      <c r="Y82" s="13">
        <f t="shared" ref="Y82:Y91" si="61">V82</f>
        <v>0.73799999999999999</v>
      </c>
      <c r="Z82" s="29">
        <v>0</v>
      </c>
      <c r="AA82" s="29">
        <v>0</v>
      </c>
      <c r="AB82" s="13">
        <f t="shared" ref="AB82:AB91" si="62">V82</f>
        <v>0.73799999999999999</v>
      </c>
      <c r="AC82" s="13">
        <f t="shared" ref="AC82:AC91" si="63">V82</f>
        <v>0.73799999999999999</v>
      </c>
      <c r="AD82" s="29">
        <v>0</v>
      </c>
      <c r="AE82" s="13">
        <f t="shared" ref="AE82:AE91" si="64">V82</f>
        <v>0.73799999999999999</v>
      </c>
      <c r="AF82" s="29">
        <v>0</v>
      </c>
      <c r="AG82" s="29">
        <v>0</v>
      </c>
      <c r="AH82" s="13">
        <f t="shared" ref="AH82:AH91" si="65">V82</f>
        <v>0.73799999999999999</v>
      </c>
    </row>
    <row r="83" spans="2:34" x14ac:dyDescent="0.35">
      <c r="B83" s="35"/>
      <c r="C83" s="35"/>
      <c r="D83" s="2">
        <v>0.2</v>
      </c>
      <c r="E83" s="3">
        <v>0.92100000000000004</v>
      </c>
      <c r="F83" s="3">
        <f t="shared" si="54"/>
        <v>0.92100000000000004</v>
      </c>
      <c r="G83" s="7">
        <v>0</v>
      </c>
      <c r="H83" s="3">
        <f t="shared" si="55"/>
        <v>0.92100000000000004</v>
      </c>
      <c r="I83" s="7">
        <v>0</v>
      </c>
      <c r="J83" s="7">
        <v>0</v>
      </c>
      <c r="K83" s="3">
        <f t="shared" si="56"/>
        <v>0.92100000000000004</v>
      </c>
      <c r="L83" s="3">
        <f t="shared" si="57"/>
        <v>0.92100000000000004</v>
      </c>
      <c r="M83" s="7">
        <v>0</v>
      </c>
      <c r="N83" s="3">
        <f t="shared" si="58"/>
        <v>0.92100000000000004</v>
      </c>
      <c r="O83" s="7">
        <v>0</v>
      </c>
      <c r="P83" s="7">
        <v>0</v>
      </c>
      <c r="Q83" s="3">
        <f t="shared" si="59"/>
        <v>0.92100000000000004</v>
      </c>
      <c r="S83" s="35"/>
      <c r="T83" s="35"/>
      <c r="U83" s="2">
        <v>0.2</v>
      </c>
      <c r="V83" s="3">
        <v>0.73799999999999999</v>
      </c>
      <c r="W83" s="3">
        <f t="shared" si="60"/>
        <v>0.73799999999999999</v>
      </c>
      <c r="X83" s="7">
        <v>0</v>
      </c>
      <c r="Y83" s="3">
        <f t="shared" si="61"/>
        <v>0.73799999999999999</v>
      </c>
      <c r="Z83" s="7">
        <v>0</v>
      </c>
      <c r="AA83" s="7">
        <v>0</v>
      </c>
      <c r="AB83" s="3">
        <f t="shared" si="62"/>
        <v>0.73799999999999999</v>
      </c>
      <c r="AC83" s="3">
        <f t="shared" si="63"/>
        <v>0.73799999999999999</v>
      </c>
      <c r="AD83" s="7">
        <v>0</v>
      </c>
      <c r="AE83" s="3">
        <f t="shared" si="64"/>
        <v>0.73799999999999999</v>
      </c>
      <c r="AF83" s="7">
        <v>0</v>
      </c>
      <c r="AG83" s="7">
        <v>0</v>
      </c>
      <c r="AH83" s="3">
        <f t="shared" si="65"/>
        <v>0.73799999999999999</v>
      </c>
    </row>
    <row r="84" spans="2:34" x14ac:dyDescent="0.35">
      <c r="B84" s="35"/>
      <c r="C84" s="35"/>
      <c r="D84" s="5">
        <v>0.3</v>
      </c>
      <c r="E84" s="1">
        <v>0.92</v>
      </c>
      <c r="F84" s="13">
        <f t="shared" si="54"/>
        <v>0.92</v>
      </c>
      <c r="G84" s="1">
        <v>0</v>
      </c>
      <c r="H84" s="13">
        <f t="shared" si="55"/>
        <v>0.92</v>
      </c>
      <c r="I84" s="1">
        <v>0</v>
      </c>
      <c r="J84" s="1">
        <v>0</v>
      </c>
      <c r="K84" s="13">
        <f t="shared" si="56"/>
        <v>0.92</v>
      </c>
      <c r="L84" s="13">
        <f t="shared" si="57"/>
        <v>0.92</v>
      </c>
      <c r="M84" s="1">
        <v>0</v>
      </c>
      <c r="N84" s="13">
        <f t="shared" si="58"/>
        <v>0.92</v>
      </c>
      <c r="O84" s="1">
        <v>0</v>
      </c>
      <c r="P84" s="1">
        <v>0</v>
      </c>
      <c r="Q84" s="13">
        <f t="shared" si="59"/>
        <v>0.92</v>
      </c>
      <c r="S84" s="35"/>
      <c r="T84" s="35"/>
      <c r="U84" s="5">
        <v>0.3</v>
      </c>
      <c r="V84" s="29">
        <v>0.73699999999999999</v>
      </c>
      <c r="W84" s="13">
        <f t="shared" si="60"/>
        <v>0.73699999999999999</v>
      </c>
      <c r="X84" s="29">
        <v>0</v>
      </c>
      <c r="Y84" s="13">
        <f t="shared" si="61"/>
        <v>0.73699999999999999</v>
      </c>
      <c r="Z84" s="29">
        <v>0</v>
      </c>
      <c r="AA84" s="29">
        <v>0</v>
      </c>
      <c r="AB84" s="13">
        <f t="shared" si="62"/>
        <v>0.73699999999999999</v>
      </c>
      <c r="AC84" s="13">
        <f t="shared" si="63"/>
        <v>0.73699999999999999</v>
      </c>
      <c r="AD84" s="29">
        <v>0</v>
      </c>
      <c r="AE84" s="13">
        <f t="shared" si="64"/>
        <v>0.73699999999999999</v>
      </c>
      <c r="AF84" s="29">
        <v>0</v>
      </c>
      <c r="AG84" s="29">
        <v>0</v>
      </c>
      <c r="AH84" s="13">
        <f t="shared" si="65"/>
        <v>0.73699999999999999</v>
      </c>
    </row>
    <row r="85" spans="2:34" x14ac:dyDescent="0.35">
      <c r="B85" s="35"/>
      <c r="C85" s="35"/>
      <c r="D85" s="2">
        <v>0.4</v>
      </c>
      <c r="E85" s="3">
        <v>0.91900000000000004</v>
      </c>
      <c r="F85" s="3">
        <f t="shared" si="54"/>
        <v>0.91900000000000004</v>
      </c>
      <c r="G85" s="4">
        <v>0</v>
      </c>
      <c r="H85" s="3">
        <f t="shared" si="55"/>
        <v>0.91900000000000004</v>
      </c>
      <c r="I85" s="4">
        <v>0</v>
      </c>
      <c r="J85" s="4">
        <v>0</v>
      </c>
      <c r="K85" s="3">
        <f t="shared" si="56"/>
        <v>0.91900000000000004</v>
      </c>
      <c r="L85" s="3">
        <f t="shared" si="57"/>
        <v>0.91900000000000004</v>
      </c>
      <c r="M85" s="4">
        <v>0</v>
      </c>
      <c r="N85" s="3">
        <f t="shared" si="58"/>
        <v>0.91900000000000004</v>
      </c>
      <c r="O85" s="4">
        <v>0</v>
      </c>
      <c r="P85" s="4">
        <v>0</v>
      </c>
      <c r="Q85" s="3">
        <f t="shared" si="59"/>
        <v>0.91900000000000004</v>
      </c>
      <c r="S85" s="35"/>
      <c r="T85" s="35"/>
      <c r="U85" s="2">
        <v>0.4</v>
      </c>
      <c r="V85" s="3">
        <v>0.73599999999999999</v>
      </c>
      <c r="W85" s="3">
        <f t="shared" si="60"/>
        <v>0.73599999999999999</v>
      </c>
      <c r="X85" s="4">
        <v>0</v>
      </c>
      <c r="Y85" s="3">
        <f t="shared" si="61"/>
        <v>0.73599999999999999</v>
      </c>
      <c r="Z85" s="4">
        <v>0</v>
      </c>
      <c r="AA85" s="4">
        <v>0</v>
      </c>
      <c r="AB85" s="3">
        <f t="shared" si="62"/>
        <v>0.73599999999999999</v>
      </c>
      <c r="AC85" s="3">
        <f t="shared" si="63"/>
        <v>0.73599999999999999</v>
      </c>
      <c r="AD85" s="4">
        <v>0</v>
      </c>
      <c r="AE85" s="3">
        <f t="shared" si="64"/>
        <v>0.73599999999999999</v>
      </c>
      <c r="AF85" s="4">
        <v>0</v>
      </c>
      <c r="AG85" s="4">
        <v>0</v>
      </c>
      <c r="AH85" s="3">
        <f t="shared" si="65"/>
        <v>0.73599999999999999</v>
      </c>
    </row>
    <row r="86" spans="2:34" x14ac:dyDescent="0.35">
      <c r="B86" s="35"/>
      <c r="C86" s="35"/>
      <c r="D86" s="5">
        <v>0.5</v>
      </c>
      <c r="E86" s="1">
        <v>0.91800000000000004</v>
      </c>
      <c r="F86" s="13">
        <f t="shared" si="54"/>
        <v>0.91800000000000004</v>
      </c>
      <c r="G86" s="1">
        <v>0</v>
      </c>
      <c r="H86" s="13">
        <f t="shared" si="55"/>
        <v>0.91800000000000004</v>
      </c>
      <c r="I86" s="1">
        <v>0</v>
      </c>
      <c r="J86" s="1">
        <v>0</v>
      </c>
      <c r="K86" s="13">
        <f t="shared" si="56"/>
        <v>0.91800000000000004</v>
      </c>
      <c r="L86" s="13">
        <f t="shared" si="57"/>
        <v>0.91800000000000004</v>
      </c>
      <c r="M86" s="1">
        <v>0</v>
      </c>
      <c r="N86" s="13">
        <f t="shared" si="58"/>
        <v>0.91800000000000004</v>
      </c>
      <c r="O86" s="1">
        <v>0</v>
      </c>
      <c r="P86" s="1">
        <v>0</v>
      </c>
      <c r="Q86" s="13">
        <f t="shared" si="59"/>
        <v>0.91800000000000004</v>
      </c>
      <c r="S86" s="35"/>
      <c r="T86" s="35"/>
      <c r="U86" s="5">
        <v>0.5</v>
      </c>
      <c r="V86" s="29">
        <v>0.73599999999999999</v>
      </c>
      <c r="W86" s="13">
        <f t="shared" si="60"/>
        <v>0.73599999999999999</v>
      </c>
      <c r="X86" s="29">
        <v>0</v>
      </c>
      <c r="Y86" s="13">
        <f t="shared" si="61"/>
        <v>0.73599999999999999</v>
      </c>
      <c r="Z86" s="29">
        <v>0</v>
      </c>
      <c r="AA86" s="29">
        <v>0</v>
      </c>
      <c r="AB86" s="13">
        <f t="shared" si="62"/>
        <v>0.73599999999999999</v>
      </c>
      <c r="AC86" s="13">
        <f t="shared" si="63"/>
        <v>0.73599999999999999</v>
      </c>
      <c r="AD86" s="29">
        <v>0</v>
      </c>
      <c r="AE86" s="13">
        <f t="shared" si="64"/>
        <v>0.73599999999999999</v>
      </c>
      <c r="AF86" s="29">
        <v>0</v>
      </c>
      <c r="AG86" s="29">
        <v>0</v>
      </c>
      <c r="AH86" s="13">
        <f t="shared" si="65"/>
        <v>0.73599999999999999</v>
      </c>
    </row>
    <row r="87" spans="2:34" x14ac:dyDescent="0.35">
      <c r="B87" s="35"/>
      <c r="C87" s="35"/>
      <c r="D87" s="2">
        <v>0.6</v>
      </c>
      <c r="E87" s="3">
        <v>0.91700000000000004</v>
      </c>
      <c r="F87" s="3">
        <f t="shared" si="54"/>
        <v>0.91700000000000004</v>
      </c>
      <c r="G87" s="4">
        <v>0</v>
      </c>
      <c r="H87" s="3">
        <f t="shared" si="55"/>
        <v>0.91700000000000004</v>
      </c>
      <c r="I87" s="4">
        <v>0</v>
      </c>
      <c r="J87" s="4">
        <v>0</v>
      </c>
      <c r="K87" s="3">
        <f t="shared" si="56"/>
        <v>0.91700000000000004</v>
      </c>
      <c r="L87" s="3">
        <f t="shared" si="57"/>
        <v>0.91700000000000004</v>
      </c>
      <c r="M87" s="4">
        <v>0</v>
      </c>
      <c r="N87" s="3">
        <f t="shared" si="58"/>
        <v>0.91700000000000004</v>
      </c>
      <c r="O87" s="4">
        <v>0</v>
      </c>
      <c r="P87" s="4">
        <v>0</v>
      </c>
      <c r="Q87" s="3">
        <f t="shared" si="59"/>
        <v>0.91700000000000004</v>
      </c>
      <c r="S87" s="35"/>
      <c r="T87" s="35"/>
      <c r="U87" s="2">
        <v>0.6</v>
      </c>
      <c r="V87" s="3">
        <v>0.73499999999999999</v>
      </c>
      <c r="W87" s="3">
        <f t="shared" si="60"/>
        <v>0.73499999999999999</v>
      </c>
      <c r="X87" s="4">
        <v>0</v>
      </c>
      <c r="Y87" s="3">
        <f t="shared" si="61"/>
        <v>0.73499999999999999</v>
      </c>
      <c r="Z87" s="4">
        <v>0</v>
      </c>
      <c r="AA87" s="4">
        <v>0</v>
      </c>
      <c r="AB87" s="3">
        <f t="shared" si="62"/>
        <v>0.73499999999999999</v>
      </c>
      <c r="AC87" s="3">
        <f t="shared" si="63"/>
        <v>0.73499999999999999</v>
      </c>
      <c r="AD87" s="4">
        <v>0</v>
      </c>
      <c r="AE87" s="3">
        <f t="shared" si="64"/>
        <v>0.73499999999999999</v>
      </c>
      <c r="AF87" s="4">
        <v>0</v>
      </c>
      <c r="AG87" s="4">
        <v>0</v>
      </c>
      <c r="AH87" s="3">
        <f t="shared" si="65"/>
        <v>0.73499999999999999</v>
      </c>
    </row>
    <row r="88" spans="2:34" x14ac:dyDescent="0.35">
      <c r="B88" s="35"/>
      <c r="C88" s="35"/>
      <c r="D88" s="5">
        <v>0.7</v>
      </c>
      <c r="E88" s="1">
        <v>0.91600000000000004</v>
      </c>
      <c r="F88" s="13">
        <f t="shared" si="54"/>
        <v>0.91600000000000004</v>
      </c>
      <c r="G88" s="1">
        <v>0</v>
      </c>
      <c r="H88" s="13">
        <f t="shared" si="55"/>
        <v>0.91600000000000004</v>
      </c>
      <c r="I88" s="1">
        <v>0</v>
      </c>
      <c r="J88" s="1">
        <v>0</v>
      </c>
      <c r="K88" s="13">
        <f t="shared" si="56"/>
        <v>0.91600000000000004</v>
      </c>
      <c r="L88" s="13">
        <f t="shared" si="57"/>
        <v>0.91600000000000004</v>
      </c>
      <c r="M88" s="1">
        <v>0</v>
      </c>
      <c r="N88" s="13">
        <f t="shared" si="58"/>
        <v>0.91600000000000004</v>
      </c>
      <c r="O88" s="1">
        <v>0</v>
      </c>
      <c r="P88" s="1">
        <v>0</v>
      </c>
      <c r="Q88" s="13">
        <f t="shared" si="59"/>
        <v>0.91600000000000004</v>
      </c>
      <c r="S88" s="35"/>
      <c r="T88" s="35"/>
      <c r="U88" s="5">
        <v>0.7</v>
      </c>
      <c r="V88" s="29">
        <v>0.73499999999999999</v>
      </c>
      <c r="W88" s="13">
        <f t="shared" si="60"/>
        <v>0.73499999999999999</v>
      </c>
      <c r="X88" s="29">
        <v>0</v>
      </c>
      <c r="Y88" s="13">
        <f t="shared" si="61"/>
        <v>0.73499999999999999</v>
      </c>
      <c r="Z88" s="29">
        <v>0</v>
      </c>
      <c r="AA88" s="29">
        <v>0</v>
      </c>
      <c r="AB88" s="13">
        <f t="shared" si="62"/>
        <v>0.73499999999999999</v>
      </c>
      <c r="AC88" s="13">
        <f t="shared" si="63"/>
        <v>0.73499999999999999</v>
      </c>
      <c r="AD88" s="29">
        <v>0</v>
      </c>
      <c r="AE88" s="13">
        <f t="shared" si="64"/>
        <v>0.73499999999999999</v>
      </c>
      <c r="AF88" s="29">
        <v>0</v>
      </c>
      <c r="AG88" s="29">
        <v>0</v>
      </c>
      <c r="AH88" s="13">
        <f t="shared" si="65"/>
        <v>0.73499999999999999</v>
      </c>
    </row>
    <row r="89" spans="2:34" x14ac:dyDescent="0.35">
      <c r="B89" s="35"/>
      <c r="C89" s="35"/>
      <c r="D89" s="2">
        <v>0.8</v>
      </c>
      <c r="E89" s="3">
        <v>0.91500000000000004</v>
      </c>
      <c r="F89" s="3">
        <f t="shared" si="54"/>
        <v>0.91500000000000004</v>
      </c>
      <c r="G89" s="4">
        <v>0</v>
      </c>
      <c r="H89" s="3">
        <f t="shared" si="55"/>
        <v>0.91500000000000004</v>
      </c>
      <c r="I89" s="4">
        <v>0</v>
      </c>
      <c r="J89" s="4">
        <v>0</v>
      </c>
      <c r="K89" s="3">
        <f t="shared" si="56"/>
        <v>0.91500000000000004</v>
      </c>
      <c r="L89" s="3">
        <f t="shared" si="57"/>
        <v>0.91500000000000004</v>
      </c>
      <c r="M89" s="4">
        <v>0</v>
      </c>
      <c r="N89" s="3">
        <f t="shared" si="58"/>
        <v>0.91500000000000004</v>
      </c>
      <c r="O89" s="4">
        <v>0</v>
      </c>
      <c r="P89" s="4">
        <v>0</v>
      </c>
      <c r="Q89" s="3">
        <f t="shared" si="59"/>
        <v>0.91500000000000004</v>
      </c>
      <c r="S89" s="35"/>
      <c r="T89" s="35"/>
      <c r="U89" s="2">
        <v>0.8</v>
      </c>
      <c r="V89" s="3">
        <v>0.73399999999999999</v>
      </c>
      <c r="W89" s="3">
        <f t="shared" si="60"/>
        <v>0.73399999999999999</v>
      </c>
      <c r="X89" s="4">
        <v>0</v>
      </c>
      <c r="Y89" s="3">
        <f t="shared" si="61"/>
        <v>0.73399999999999999</v>
      </c>
      <c r="Z89" s="4">
        <v>0</v>
      </c>
      <c r="AA89" s="4">
        <v>0</v>
      </c>
      <c r="AB89" s="3">
        <f t="shared" si="62"/>
        <v>0.73399999999999999</v>
      </c>
      <c r="AC89" s="3">
        <f t="shared" si="63"/>
        <v>0.73399999999999999</v>
      </c>
      <c r="AD89" s="4">
        <v>0</v>
      </c>
      <c r="AE89" s="3">
        <f t="shared" si="64"/>
        <v>0.73399999999999999</v>
      </c>
      <c r="AF89" s="4">
        <v>0</v>
      </c>
      <c r="AG89" s="4">
        <v>0</v>
      </c>
      <c r="AH89" s="3">
        <f t="shared" si="65"/>
        <v>0.73399999999999999</v>
      </c>
    </row>
    <row r="90" spans="2:34" x14ac:dyDescent="0.35">
      <c r="B90" s="35"/>
      <c r="C90" s="35"/>
      <c r="D90" s="5">
        <v>0.9</v>
      </c>
      <c r="E90" s="1">
        <v>0.91400000000000003</v>
      </c>
      <c r="F90" s="13">
        <f t="shared" si="54"/>
        <v>0.91400000000000003</v>
      </c>
      <c r="G90" s="1">
        <v>0</v>
      </c>
      <c r="H90" s="13">
        <f t="shared" si="55"/>
        <v>0.91400000000000003</v>
      </c>
      <c r="I90" s="1">
        <v>0</v>
      </c>
      <c r="J90" s="1">
        <v>0</v>
      </c>
      <c r="K90" s="13">
        <f t="shared" si="56"/>
        <v>0.91400000000000003</v>
      </c>
      <c r="L90" s="13">
        <f t="shared" si="57"/>
        <v>0.91400000000000003</v>
      </c>
      <c r="M90" s="1">
        <v>0</v>
      </c>
      <c r="N90" s="13">
        <f t="shared" si="58"/>
        <v>0.91400000000000003</v>
      </c>
      <c r="O90" s="1">
        <v>0</v>
      </c>
      <c r="P90" s="1">
        <v>0</v>
      </c>
      <c r="Q90" s="13">
        <f t="shared" si="59"/>
        <v>0.91400000000000003</v>
      </c>
      <c r="S90" s="35"/>
      <c r="T90" s="35"/>
      <c r="U90" s="5">
        <v>0.9</v>
      </c>
      <c r="V90" s="29">
        <v>0.73399999999999999</v>
      </c>
      <c r="W90" s="13">
        <f t="shared" si="60"/>
        <v>0.73399999999999999</v>
      </c>
      <c r="X90" s="29">
        <v>0</v>
      </c>
      <c r="Y90" s="13">
        <f t="shared" si="61"/>
        <v>0.73399999999999999</v>
      </c>
      <c r="Z90" s="29">
        <v>0</v>
      </c>
      <c r="AA90" s="29">
        <v>0</v>
      </c>
      <c r="AB90" s="13">
        <f t="shared" si="62"/>
        <v>0.73399999999999999</v>
      </c>
      <c r="AC90" s="13">
        <f t="shared" si="63"/>
        <v>0.73399999999999999</v>
      </c>
      <c r="AD90" s="29">
        <v>0</v>
      </c>
      <c r="AE90" s="13">
        <f t="shared" si="64"/>
        <v>0.73399999999999999</v>
      </c>
      <c r="AF90" s="29">
        <v>0</v>
      </c>
      <c r="AG90" s="29">
        <v>0</v>
      </c>
      <c r="AH90" s="13">
        <f t="shared" si="65"/>
        <v>0.73399999999999999</v>
      </c>
    </row>
    <row r="91" spans="2:34" x14ac:dyDescent="0.35">
      <c r="B91" s="35"/>
      <c r="C91" s="35"/>
      <c r="D91" s="2">
        <v>1</v>
      </c>
      <c r="E91" s="3">
        <v>0.91300000000000003</v>
      </c>
      <c r="F91" s="3">
        <f t="shared" si="54"/>
        <v>0.91300000000000003</v>
      </c>
      <c r="G91" s="4">
        <v>0</v>
      </c>
      <c r="H91" s="3">
        <f t="shared" si="55"/>
        <v>0.91300000000000003</v>
      </c>
      <c r="I91" s="4">
        <v>0</v>
      </c>
      <c r="J91" s="4">
        <v>0</v>
      </c>
      <c r="K91" s="3">
        <f t="shared" si="56"/>
        <v>0.91300000000000003</v>
      </c>
      <c r="L91" s="3">
        <f t="shared" si="57"/>
        <v>0.91300000000000003</v>
      </c>
      <c r="M91" s="4">
        <v>0</v>
      </c>
      <c r="N91" s="3">
        <f t="shared" si="58"/>
        <v>0.91300000000000003</v>
      </c>
      <c r="O91" s="4">
        <v>0</v>
      </c>
      <c r="P91" s="4">
        <v>0</v>
      </c>
      <c r="Q91" s="3">
        <f t="shared" si="59"/>
        <v>0.91300000000000003</v>
      </c>
      <c r="S91" s="35"/>
      <c r="T91" s="35"/>
      <c r="U91" s="2">
        <v>1</v>
      </c>
      <c r="V91" s="3">
        <v>0.73299999999999998</v>
      </c>
      <c r="W91" s="3">
        <f t="shared" si="60"/>
        <v>0.73299999999999998</v>
      </c>
      <c r="X91" s="4">
        <v>0</v>
      </c>
      <c r="Y91" s="3">
        <f t="shared" si="61"/>
        <v>0.73299999999999998</v>
      </c>
      <c r="Z91" s="4">
        <v>0</v>
      </c>
      <c r="AA91" s="4">
        <v>0</v>
      </c>
      <c r="AB91" s="3">
        <f t="shared" si="62"/>
        <v>0.73299999999999998</v>
      </c>
      <c r="AC91" s="3">
        <f t="shared" si="63"/>
        <v>0.73299999999999998</v>
      </c>
      <c r="AD91" s="4">
        <v>0</v>
      </c>
      <c r="AE91" s="3">
        <f t="shared" si="64"/>
        <v>0.73299999999999998</v>
      </c>
      <c r="AF91" s="4">
        <v>0</v>
      </c>
      <c r="AG91" s="4">
        <v>0</v>
      </c>
      <c r="AH91" s="3">
        <f t="shared" si="65"/>
        <v>0.73299999999999998</v>
      </c>
    </row>
    <row r="93" spans="2:34" x14ac:dyDescent="0.35">
      <c r="B93" s="35" t="s">
        <v>24</v>
      </c>
      <c r="C93" s="35" t="s">
        <v>28</v>
      </c>
      <c r="D93" s="29" t="s">
        <v>2</v>
      </c>
      <c r="E93" s="29">
        <v>1</v>
      </c>
      <c r="F93" s="29">
        <v>2</v>
      </c>
      <c r="G93" s="29">
        <v>3</v>
      </c>
      <c r="H93" s="29">
        <v>4</v>
      </c>
      <c r="I93" s="29">
        <v>5</v>
      </c>
      <c r="J93" s="29">
        <v>6</v>
      </c>
      <c r="K93" s="29">
        <v>7</v>
      </c>
      <c r="L93" s="29">
        <v>8</v>
      </c>
      <c r="M93" s="29">
        <v>9</v>
      </c>
      <c r="N93" s="29">
        <v>10</v>
      </c>
      <c r="O93" s="29">
        <v>11</v>
      </c>
      <c r="P93" s="29">
        <v>12</v>
      </c>
      <c r="Q93" s="29">
        <v>13</v>
      </c>
      <c r="S93" s="35" t="s">
        <v>24</v>
      </c>
      <c r="T93" s="35" t="s">
        <v>33</v>
      </c>
      <c r="U93" s="29" t="s">
        <v>2</v>
      </c>
      <c r="V93" s="29">
        <v>1</v>
      </c>
      <c r="W93" s="29">
        <v>2</v>
      </c>
      <c r="X93" s="29">
        <v>3</v>
      </c>
      <c r="Y93" s="29">
        <v>4</v>
      </c>
      <c r="Z93" s="29">
        <v>5</v>
      </c>
      <c r="AA93" s="29">
        <v>6</v>
      </c>
      <c r="AB93" s="29">
        <v>7</v>
      </c>
      <c r="AC93" s="29">
        <v>8</v>
      </c>
      <c r="AD93" s="29">
        <v>9</v>
      </c>
      <c r="AE93" s="29">
        <v>10</v>
      </c>
      <c r="AF93" s="29">
        <v>11</v>
      </c>
      <c r="AG93" s="29">
        <v>12</v>
      </c>
      <c r="AH93" s="29">
        <v>13</v>
      </c>
    </row>
    <row r="94" spans="2:34" x14ac:dyDescent="0.35">
      <c r="B94" s="35"/>
      <c r="C94" s="35"/>
      <c r="D94" s="2">
        <v>0</v>
      </c>
      <c r="E94" s="3">
        <v>0.90700000000000003</v>
      </c>
      <c r="F94" s="3">
        <f>E94</f>
        <v>0.90700000000000003</v>
      </c>
      <c r="G94" s="3">
        <v>0</v>
      </c>
      <c r="H94" s="3">
        <f>E94</f>
        <v>0.90700000000000003</v>
      </c>
      <c r="I94" s="3">
        <v>0</v>
      </c>
      <c r="J94" s="3">
        <v>0</v>
      </c>
      <c r="K94" s="3">
        <f>E94</f>
        <v>0.90700000000000003</v>
      </c>
      <c r="L94" s="3">
        <f>E94</f>
        <v>0.90700000000000003</v>
      </c>
      <c r="M94" s="3">
        <v>0</v>
      </c>
      <c r="N94" s="3">
        <f>E94</f>
        <v>0.90700000000000003</v>
      </c>
      <c r="O94" s="3">
        <v>0</v>
      </c>
      <c r="P94" s="3">
        <v>0</v>
      </c>
      <c r="Q94" s="3">
        <f>E94</f>
        <v>0.90700000000000003</v>
      </c>
      <c r="S94" s="35"/>
      <c r="T94" s="35"/>
      <c r="U94" s="2">
        <v>0</v>
      </c>
      <c r="V94" s="3">
        <v>0.72499999999999998</v>
      </c>
      <c r="W94" s="3">
        <f>V94</f>
        <v>0.72499999999999998</v>
      </c>
      <c r="X94" s="3">
        <v>0</v>
      </c>
      <c r="Y94" s="3">
        <f>V94</f>
        <v>0.72499999999999998</v>
      </c>
      <c r="Z94" s="3">
        <v>0</v>
      </c>
      <c r="AA94" s="3">
        <v>0</v>
      </c>
      <c r="AB94" s="3">
        <f>V94</f>
        <v>0.72499999999999998</v>
      </c>
      <c r="AC94" s="3">
        <f>V94</f>
        <v>0.72499999999999998</v>
      </c>
      <c r="AD94" s="3">
        <v>0</v>
      </c>
      <c r="AE94" s="3">
        <f>V94</f>
        <v>0.72499999999999998</v>
      </c>
      <c r="AF94" s="3">
        <v>0</v>
      </c>
      <c r="AG94" s="3">
        <v>0</v>
      </c>
      <c r="AH94" s="3">
        <f>V94</f>
        <v>0.72499999999999998</v>
      </c>
    </row>
    <row r="95" spans="2:34" x14ac:dyDescent="0.35">
      <c r="B95" s="35"/>
      <c r="C95" s="35"/>
      <c r="D95" s="23">
        <v>0.1</v>
      </c>
      <c r="E95" s="28">
        <v>0.90600000000000003</v>
      </c>
      <c r="F95" s="22">
        <f t="shared" ref="F95:F104" si="66">E95</f>
        <v>0.90600000000000003</v>
      </c>
      <c r="G95" s="28">
        <v>0</v>
      </c>
      <c r="H95" s="22">
        <f t="shared" ref="H95:H104" si="67">E95</f>
        <v>0.90600000000000003</v>
      </c>
      <c r="I95" s="28">
        <v>0</v>
      </c>
      <c r="J95" s="28">
        <v>0</v>
      </c>
      <c r="K95" s="22">
        <f t="shared" ref="K95:K104" si="68">E95</f>
        <v>0.90600000000000003</v>
      </c>
      <c r="L95" s="22">
        <f t="shared" ref="L95:L103" si="69">E95</f>
        <v>0.90600000000000003</v>
      </c>
      <c r="M95" s="28">
        <v>0</v>
      </c>
      <c r="N95" s="22">
        <f t="shared" ref="N95:N104" si="70">E95</f>
        <v>0.90600000000000003</v>
      </c>
      <c r="O95" s="28">
        <v>0</v>
      </c>
      <c r="P95" s="28">
        <v>0</v>
      </c>
      <c r="Q95" s="22">
        <f t="shared" ref="Q95:Q104" si="71">E95</f>
        <v>0.90600000000000003</v>
      </c>
      <c r="S95" s="35"/>
      <c r="T95" s="35"/>
      <c r="U95" s="23">
        <v>0.1</v>
      </c>
      <c r="V95" s="28">
        <v>0.72399999999999998</v>
      </c>
      <c r="W95" s="22">
        <f t="shared" ref="W95:W104" si="72">V95</f>
        <v>0.72399999999999998</v>
      </c>
      <c r="X95" s="28">
        <v>0</v>
      </c>
      <c r="Y95" s="22">
        <f t="shared" ref="Y95:Y104" si="73">V95</f>
        <v>0.72399999999999998</v>
      </c>
      <c r="Z95" s="28">
        <v>0</v>
      </c>
      <c r="AA95" s="28">
        <v>0</v>
      </c>
      <c r="AB95" s="22">
        <f t="shared" ref="AB95:AB104" si="74">V95</f>
        <v>0.72399999999999998</v>
      </c>
      <c r="AC95" s="22">
        <f t="shared" ref="AC95:AC103" si="75">V95</f>
        <v>0.72399999999999998</v>
      </c>
      <c r="AD95" s="28">
        <v>0</v>
      </c>
      <c r="AE95" s="22">
        <f t="shared" ref="AE95:AE104" si="76">V95</f>
        <v>0.72399999999999998</v>
      </c>
      <c r="AF95" s="28">
        <v>0</v>
      </c>
      <c r="AG95" s="28">
        <v>0</v>
      </c>
      <c r="AH95" s="22">
        <f t="shared" ref="AH95:AH104" si="77">V95</f>
        <v>0.72399999999999998</v>
      </c>
    </row>
    <row r="96" spans="2:34" x14ac:dyDescent="0.35">
      <c r="B96" s="35"/>
      <c r="C96" s="35"/>
      <c r="D96" s="2">
        <v>0.2</v>
      </c>
      <c r="E96" s="3">
        <v>0.90500000000000003</v>
      </c>
      <c r="F96" s="3">
        <f t="shared" si="66"/>
        <v>0.90500000000000003</v>
      </c>
      <c r="G96" s="7">
        <v>0</v>
      </c>
      <c r="H96" s="3">
        <f t="shared" si="67"/>
        <v>0.90500000000000003</v>
      </c>
      <c r="I96" s="7">
        <v>0</v>
      </c>
      <c r="J96" s="7">
        <v>0</v>
      </c>
      <c r="K96" s="3">
        <f t="shared" si="68"/>
        <v>0.90500000000000003</v>
      </c>
      <c r="L96" s="3">
        <f t="shared" si="69"/>
        <v>0.90500000000000003</v>
      </c>
      <c r="M96" s="7">
        <v>0</v>
      </c>
      <c r="N96" s="3">
        <f t="shared" si="70"/>
        <v>0.90500000000000003</v>
      </c>
      <c r="O96" s="7">
        <v>0</v>
      </c>
      <c r="P96" s="7">
        <v>0</v>
      </c>
      <c r="Q96" s="3">
        <f t="shared" si="71"/>
        <v>0.90500000000000003</v>
      </c>
      <c r="S96" s="35"/>
      <c r="T96" s="35"/>
      <c r="U96" s="2">
        <v>0.2</v>
      </c>
      <c r="V96" s="3">
        <v>0.72299999999999998</v>
      </c>
      <c r="W96" s="3">
        <f t="shared" si="72"/>
        <v>0.72299999999999998</v>
      </c>
      <c r="X96" s="7">
        <v>0</v>
      </c>
      <c r="Y96" s="3">
        <f t="shared" si="73"/>
        <v>0.72299999999999998</v>
      </c>
      <c r="Z96" s="7">
        <v>0</v>
      </c>
      <c r="AA96" s="7">
        <v>0</v>
      </c>
      <c r="AB96" s="3">
        <f t="shared" si="74"/>
        <v>0.72299999999999998</v>
      </c>
      <c r="AC96" s="3">
        <f t="shared" si="75"/>
        <v>0.72299999999999998</v>
      </c>
      <c r="AD96" s="7">
        <v>0</v>
      </c>
      <c r="AE96" s="3">
        <f t="shared" si="76"/>
        <v>0.72299999999999998</v>
      </c>
      <c r="AF96" s="7">
        <v>0</v>
      </c>
      <c r="AG96" s="7">
        <v>0</v>
      </c>
      <c r="AH96" s="3">
        <f t="shared" si="77"/>
        <v>0.72299999999999998</v>
      </c>
    </row>
    <row r="97" spans="2:34" x14ac:dyDescent="0.35">
      <c r="B97" s="35"/>
      <c r="C97" s="35"/>
      <c r="D97" s="23">
        <v>0.3</v>
      </c>
      <c r="E97" s="28">
        <v>0.90400000000000003</v>
      </c>
      <c r="F97" s="22">
        <f t="shared" si="66"/>
        <v>0.90400000000000003</v>
      </c>
      <c r="G97" s="28">
        <v>0</v>
      </c>
      <c r="H97" s="22">
        <f t="shared" si="67"/>
        <v>0.90400000000000003</v>
      </c>
      <c r="I97" s="28">
        <v>0</v>
      </c>
      <c r="J97" s="28">
        <v>0</v>
      </c>
      <c r="K97" s="22">
        <f t="shared" si="68"/>
        <v>0.90400000000000003</v>
      </c>
      <c r="L97" s="22">
        <f t="shared" si="69"/>
        <v>0.90400000000000003</v>
      </c>
      <c r="M97" s="28">
        <v>0</v>
      </c>
      <c r="N97" s="22">
        <f t="shared" si="70"/>
        <v>0.90400000000000003</v>
      </c>
      <c r="O97" s="28">
        <v>0</v>
      </c>
      <c r="P97" s="28">
        <v>0</v>
      </c>
      <c r="Q97" s="22">
        <f t="shared" si="71"/>
        <v>0.90400000000000003</v>
      </c>
      <c r="S97" s="35"/>
      <c r="T97" s="35"/>
      <c r="U97" s="23">
        <v>0.3</v>
      </c>
      <c r="V97" s="28">
        <v>0.72199999999999998</v>
      </c>
      <c r="W97" s="22">
        <f t="shared" si="72"/>
        <v>0.72199999999999998</v>
      </c>
      <c r="X97" s="28">
        <v>0</v>
      </c>
      <c r="Y97" s="22">
        <f t="shared" si="73"/>
        <v>0.72199999999999998</v>
      </c>
      <c r="Z97" s="28">
        <v>0</v>
      </c>
      <c r="AA97" s="28">
        <v>0</v>
      </c>
      <c r="AB97" s="22">
        <f t="shared" si="74"/>
        <v>0.72199999999999998</v>
      </c>
      <c r="AC97" s="22">
        <f t="shared" si="75"/>
        <v>0.72199999999999998</v>
      </c>
      <c r="AD97" s="28">
        <v>0</v>
      </c>
      <c r="AE97" s="22">
        <f t="shared" si="76"/>
        <v>0.72199999999999998</v>
      </c>
      <c r="AF97" s="28">
        <v>0</v>
      </c>
      <c r="AG97" s="28">
        <v>0</v>
      </c>
      <c r="AH97" s="22">
        <f t="shared" si="77"/>
        <v>0.72199999999999998</v>
      </c>
    </row>
    <row r="98" spans="2:34" x14ac:dyDescent="0.35">
      <c r="B98" s="35"/>
      <c r="C98" s="35"/>
      <c r="D98" s="2">
        <v>0.4</v>
      </c>
      <c r="E98" s="3">
        <v>0.90300000000000002</v>
      </c>
      <c r="F98" s="3">
        <f t="shared" si="66"/>
        <v>0.90300000000000002</v>
      </c>
      <c r="G98" s="4">
        <v>0</v>
      </c>
      <c r="H98" s="3">
        <f t="shared" si="67"/>
        <v>0.90300000000000002</v>
      </c>
      <c r="I98" s="4">
        <v>0</v>
      </c>
      <c r="J98" s="4">
        <v>0</v>
      </c>
      <c r="K98" s="3">
        <f t="shared" si="68"/>
        <v>0.90300000000000002</v>
      </c>
      <c r="L98" s="3">
        <f t="shared" si="69"/>
        <v>0.90300000000000002</v>
      </c>
      <c r="M98" s="4">
        <v>0</v>
      </c>
      <c r="N98" s="3">
        <f t="shared" si="70"/>
        <v>0.90300000000000002</v>
      </c>
      <c r="O98" s="4">
        <v>0</v>
      </c>
      <c r="P98" s="4">
        <v>0</v>
      </c>
      <c r="Q98" s="3">
        <f t="shared" si="71"/>
        <v>0.90300000000000002</v>
      </c>
      <c r="S98" s="35"/>
      <c r="T98" s="35"/>
      <c r="U98" s="2">
        <v>0.4</v>
      </c>
      <c r="V98" s="3">
        <v>0.72099999999999997</v>
      </c>
      <c r="W98" s="3">
        <f t="shared" si="72"/>
        <v>0.72099999999999997</v>
      </c>
      <c r="X98" s="4">
        <v>0</v>
      </c>
      <c r="Y98" s="3">
        <f t="shared" si="73"/>
        <v>0.72099999999999997</v>
      </c>
      <c r="Z98" s="4">
        <v>0</v>
      </c>
      <c r="AA98" s="4">
        <v>0</v>
      </c>
      <c r="AB98" s="3">
        <f t="shared" si="74"/>
        <v>0.72099999999999997</v>
      </c>
      <c r="AC98" s="3">
        <f t="shared" si="75"/>
        <v>0.72099999999999997</v>
      </c>
      <c r="AD98" s="4">
        <v>0</v>
      </c>
      <c r="AE98" s="3">
        <f t="shared" si="76"/>
        <v>0.72099999999999997</v>
      </c>
      <c r="AF98" s="4">
        <v>0</v>
      </c>
      <c r="AG98" s="4">
        <v>0</v>
      </c>
      <c r="AH98" s="3">
        <f t="shared" si="77"/>
        <v>0.72099999999999997</v>
      </c>
    </row>
    <row r="99" spans="2:34" x14ac:dyDescent="0.35">
      <c r="B99" s="35"/>
      <c r="C99" s="35"/>
      <c r="D99" s="23">
        <v>0.5</v>
      </c>
      <c r="E99" s="28">
        <v>0.90200000000000002</v>
      </c>
      <c r="F99" s="22">
        <f t="shared" si="66"/>
        <v>0.90200000000000002</v>
      </c>
      <c r="G99" s="28">
        <v>0</v>
      </c>
      <c r="H99" s="22">
        <f t="shared" si="67"/>
        <v>0.90200000000000002</v>
      </c>
      <c r="I99" s="28">
        <v>0</v>
      </c>
      <c r="J99" s="28">
        <v>0</v>
      </c>
      <c r="K99" s="22">
        <f t="shared" si="68"/>
        <v>0.90200000000000002</v>
      </c>
      <c r="L99" s="22">
        <f t="shared" si="69"/>
        <v>0.90200000000000002</v>
      </c>
      <c r="M99" s="28">
        <v>0</v>
      </c>
      <c r="N99" s="22">
        <f t="shared" si="70"/>
        <v>0.90200000000000002</v>
      </c>
      <c r="O99" s="28">
        <v>0</v>
      </c>
      <c r="P99" s="28">
        <v>0</v>
      </c>
      <c r="Q99" s="22">
        <f t="shared" si="71"/>
        <v>0.90200000000000002</v>
      </c>
      <c r="S99" s="35"/>
      <c r="T99" s="35"/>
      <c r="U99" s="23">
        <v>0.5</v>
      </c>
      <c r="V99" s="28">
        <v>0.72099999999999997</v>
      </c>
      <c r="W99" s="22">
        <f t="shared" si="72"/>
        <v>0.72099999999999997</v>
      </c>
      <c r="X99" s="28">
        <v>0</v>
      </c>
      <c r="Y99" s="22">
        <f t="shared" si="73"/>
        <v>0.72099999999999997</v>
      </c>
      <c r="Z99" s="28">
        <v>0</v>
      </c>
      <c r="AA99" s="28">
        <v>0</v>
      </c>
      <c r="AB99" s="22">
        <f t="shared" si="74"/>
        <v>0.72099999999999997</v>
      </c>
      <c r="AC99" s="22">
        <f t="shared" si="75"/>
        <v>0.72099999999999997</v>
      </c>
      <c r="AD99" s="28">
        <v>0</v>
      </c>
      <c r="AE99" s="22">
        <f t="shared" si="76"/>
        <v>0.72099999999999997</v>
      </c>
      <c r="AF99" s="28">
        <v>0</v>
      </c>
      <c r="AG99" s="28">
        <v>0</v>
      </c>
      <c r="AH99" s="22">
        <f t="shared" si="77"/>
        <v>0.72099999999999997</v>
      </c>
    </row>
    <row r="100" spans="2:34" x14ac:dyDescent="0.35">
      <c r="B100" s="35"/>
      <c r="C100" s="35"/>
      <c r="D100" s="2">
        <v>0.6</v>
      </c>
      <c r="E100" s="3">
        <v>0.90100000000000002</v>
      </c>
      <c r="F100" s="3">
        <f t="shared" si="66"/>
        <v>0.90100000000000002</v>
      </c>
      <c r="G100" s="4">
        <v>0</v>
      </c>
      <c r="H100" s="3">
        <f t="shared" si="67"/>
        <v>0.90100000000000002</v>
      </c>
      <c r="I100" s="4">
        <v>0</v>
      </c>
      <c r="J100" s="4">
        <v>0</v>
      </c>
      <c r="K100" s="3">
        <f t="shared" si="68"/>
        <v>0.90100000000000002</v>
      </c>
      <c r="L100" s="3">
        <f t="shared" si="69"/>
        <v>0.90100000000000002</v>
      </c>
      <c r="M100" s="4">
        <v>0</v>
      </c>
      <c r="N100" s="3">
        <f t="shared" si="70"/>
        <v>0.90100000000000002</v>
      </c>
      <c r="O100" s="4">
        <v>0</v>
      </c>
      <c r="P100" s="4">
        <v>0</v>
      </c>
      <c r="Q100" s="3">
        <f t="shared" si="71"/>
        <v>0.90100000000000002</v>
      </c>
      <c r="S100" s="35"/>
      <c r="T100" s="35"/>
      <c r="U100" s="2">
        <v>0.6</v>
      </c>
      <c r="V100" s="3">
        <v>0.72</v>
      </c>
      <c r="W100" s="3">
        <f t="shared" si="72"/>
        <v>0.72</v>
      </c>
      <c r="X100" s="4">
        <v>0</v>
      </c>
      <c r="Y100" s="3">
        <f t="shared" si="73"/>
        <v>0.72</v>
      </c>
      <c r="Z100" s="4">
        <v>0</v>
      </c>
      <c r="AA100" s="4">
        <v>0</v>
      </c>
      <c r="AB100" s="3">
        <f t="shared" si="74"/>
        <v>0.72</v>
      </c>
      <c r="AC100" s="3">
        <f t="shared" si="75"/>
        <v>0.72</v>
      </c>
      <c r="AD100" s="4">
        <v>0</v>
      </c>
      <c r="AE100" s="3">
        <f t="shared" si="76"/>
        <v>0.72</v>
      </c>
      <c r="AF100" s="4">
        <v>0</v>
      </c>
      <c r="AG100" s="4">
        <v>0</v>
      </c>
      <c r="AH100" s="3">
        <f t="shared" si="77"/>
        <v>0.72</v>
      </c>
    </row>
    <row r="101" spans="2:34" x14ac:dyDescent="0.35">
      <c r="B101" s="35"/>
      <c r="C101" s="35"/>
      <c r="D101" s="23">
        <v>0.7</v>
      </c>
      <c r="E101" s="28">
        <v>0.9</v>
      </c>
      <c r="F101" s="22">
        <f t="shared" si="66"/>
        <v>0.9</v>
      </c>
      <c r="G101" s="28">
        <v>0</v>
      </c>
      <c r="H101" s="22">
        <f t="shared" si="67"/>
        <v>0.9</v>
      </c>
      <c r="I101" s="28">
        <v>0</v>
      </c>
      <c r="J101" s="28">
        <v>0</v>
      </c>
      <c r="K101" s="22">
        <f t="shared" si="68"/>
        <v>0.9</v>
      </c>
      <c r="L101" s="22">
        <f t="shared" si="69"/>
        <v>0.9</v>
      </c>
      <c r="M101" s="28">
        <v>0</v>
      </c>
      <c r="N101" s="22">
        <f t="shared" si="70"/>
        <v>0.9</v>
      </c>
      <c r="O101" s="28">
        <v>0</v>
      </c>
      <c r="P101" s="28">
        <v>0</v>
      </c>
      <c r="Q101" s="22">
        <f t="shared" si="71"/>
        <v>0.9</v>
      </c>
      <c r="S101" s="35"/>
      <c r="T101" s="35"/>
      <c r="U101" s="23">
        <v>0.7</v>
      </c>
      <c r="V101" s="28">
        <v>0.72</v>
      </c>
      <c r="W101" s="22">
        <f t="shared" si="72"/>
        <v>0.72</v>
      </c>
      <c r="X101" s="28">
        <v>0</v>
      </c>
      <c r="Y101" s="22">
        <f t="shared" si="73"/>
        <v>0.72</v>
      </c>
      <c r="Z101" s="28">
        <v>0</v>
      </c>
      <c r="AA101" s="28">
        <v>0</v>
      </c>
      <c r="AB101" s="22">
        <f t="shared" si="74"/>
        <v>0.72</v>
      </c>
      <c r="AC101" s="22">
        <f t="shared" si="75"/>
        <v>0.72</v>
      </c>
      <c r="AD101" s="28">
        <v>0</v>
      </c>
      <c r="AE101" s="22">
        <f t="shared" si="76"/>
        <v>0.72</v>
      </c>
      <c r="AF101" s="28">
        <v>0</v>
      </c>
      <c r="AG101" s="28">
        <v>0</v>
      </c>
      <c r="AH101" s="22">
        <f t="shared" si="77"/>
        <v>0.72</v>
      </c>
    </row>
    <row r="102" spans="2:34" x14ac:dyDescent="0.35">
      <c r="B102" s="35"/>
      <c r="C102" s="35"/>
      <c r="D102" s="2">
        <v>0.8</v>
      </c>
      <c r="E102" s="3">
        <v>0.89900000000000002</v>
      </c>
      <c r="F102" s="3">
        <f t="shared" si="66"/>
        <v>0.89900000000000002</v>
      </c>
      <c r="G102" s="4">
        <v>0</v>
      </c>
      <c r="H102" s="3">
        <f t="shared" si="67"/>
        <v>0.89900000000000002</v>
      </c>
      <c r="I102" s="4">
        <v>0</v>
      </c>
      <c r="J102" s="4">
        <v>0</v>
      </c>
      <c r="K102" s="3">
        <f t="shared" si="68"/>
        <v>0.89900000000000002</v>
      </c>
      <c r="L102" s="3">
        <f t="shared" si="69"/>
        <v>0.89900000000000002</v>
      </c>
      <c r="M102" s="4">
        <v>0</v>
      </c>
      <c r="N102" s="3">
        <f t="shared" si="70"/>
        <v>0.89900000000000002</v>
      </c>
      <c r="O102" s="4">
        <v>0</v>
      </c>
      <c r="P102" s="4">
        <v>0</v>
      </c>
      <c r="Q102" s="3">
        <f t="shared" si="71"/>
        <v>0.89900000000000002</v>
      </c>
      <c r="S102" s="35"/>
      <c r="T102" s="35"/>
      <c r="U102" s="2">
        <v>0.8</v>
      </c>
      <c r="V102" s="4">
        <v>0.71899999999999997</v>
      </c>
      <c r="W102" s="3">
        <f t="shared" si="72"/>
        <v>0.71899999999999997</v>
      </c>
      <c r="X102" s="4">
        <v>0</v>
      </c>
      <c r="Y102" s="3">
        <f t="shared" si="73"/>
        <v>0.71899999999999997</v>
      </c>
      <c r="Z102" s="4">
        <v>0</v>
      </c>
      <c r="AA102" s="4">
        <v>0</v>
      </c>
      <c r="AB102" s="3">
        <f t="shared" si="74"/>
        <v>0.71899999999999997</v>
      </c>
      <c r="AC102" s="3">
        <f t="shared" si="75"/>
        <v>0.71899999999999997</v>
      </c>
      <c r="AD102" s="4">
        <v>0</v>
      </c>
      <c r="AE102" s="3">
        <f t="shared" si="76"/>
        <v>0.71899999999999997</v>
      </c>
      <c r="AF102" s="4">
        <v>0</v>
      </c>
      <c r="AG102" s="4">
        <v>0</v>
      </c>
      <c r="AH102" s="3">
        <f t="shared" si="77"/>
        <v>0.71899999999999997</v>
      </c>
    </row>
    <row r="103" spans="2:34" x14ac:dyDescent="0.35">
      <c r="B103" s="35"/>
      <c r="C103" s="35"/>
      <c r="D103" s="23">
        <v>0.9</v>
      </c>
      <c r="E103" s="28">
        <v>0.89800000000000002</v>
      </c>
      <c r="F103" s="22">
        <f t="shared" si="66"/>
        <v>0.89800000000000002</v>
      </c>
      <c r="G103" s="28">
        <v>0</v>
      </c>
      <c r="H103" s="22">
        <f t="shared" si="67"/>
        <v>0.89800000000000002</v>
      </c>
      <c r="I103" s="28">
        <v>0</v>
      </c>
      <c r="J103" s="28">
        <v>0</v>
      </c>
      <c r="K103" s="22">
        <f t="shared" si="68"/>
        <v>0.89800000000000002</v>
      </c>
      <c r="L103" s="22">
        <f t="shared" si="69"/>
        <v>0.89800000000000002</v>
      </c>
      <c r="M103" s="28">
        <v>0</v>
      </c>
      <c r="N103" s="22">
        <f t="shared" si="70"/>
        <v>0.89800000000000002</v>
      </c>
      <c r="O103" s="28">
        <v>0</v>
      </c>
      <c r="P103" s="28">
        <v>0</v>
      </c>
      <c r="Q103" s="22">
        <f t="shared" si="71"/>
        <v>0.89800000000000002</v>
      </c>
      <c r="S103" s="35"/>
      <c r="T103" s="35"/>
      <c r="U103" s="23">
        <v>0.9</v>
      </c>
      <c r="V103" s="28">
        <v>0.71899999999999997</v>
      </c>
      <c r="W103" s="22">
        <f t="shared" si="72"/>
        <v>0.71899999999999997</v>
      </c>
      <c r="X103" s="28">
        <v>0</v>
      </c>
      <c r="Y103" s="22">
        <f t="shared" si="73"/>
        <v>0.71899999999999997</v>
      </c>
      <c r="Z103" s="28">
        <v>0</v>
      </c>
      <c r="AA103" s="28">
        <v>0</v>
      </c>
      <c r="AB103" s="22">
        <f t="shared" si="74"/>
        <v>0.71899999999999997</v>
      </c>
      <c r="AC103" s="22">
        <f t="shared" si="75"/>
        <v>0.71899999999999997</v>
      </c>
      <c r="AD103" s="28">
        <v>0</v>
      </c>
      <c r="AE103" s="22">
        <f t="shared" si="76"/>
        <v>0.71899999999999997</v>
      </c>
      <c r="AF103" s="28">
        <v>0</v>
      </c>
      <c r="AG103" s="28">
        <v>0</v>
      </c>
      <c r="AH103" s="22">
        <f t="shared" si="77"/>
        <v>0.71899999999999997</v>
      </c>
    </row>
    <row r="104" spans="2:34" x14ac:dyDescent="0.35">
      <c r="B104" s="35"/>
      <c r="C104" s="35"/>
      <c r="D104" s="2">
        <v>1</v>
      </c>
      <c r="E104" s="3">
        <v>0.89700000000000002</v>
      </c>
      <c r="F104" s="3">
        <f t="shared" si="66"/>
        <v>0.89700000000000002</v>
      </c>
      <c r="G104" s="4">
        <v>0</v>
      </c>
      <c r="H104" s="3">
        <f t="shared" si="67"/>
        <v>0.89700000000000002</v>
      </c>
      <c r="I104" s="4">
        <v>0</v>
      </c>
      <c r="J104" s="4">
        <v>0</v>
      </c>
      <c r="K104" s="3">
        <f t="shared" si="68"/>
        <v>0.89700000000000002</v>
      </c>
      <c r="L104" s="4">
        <v>0.996</v>
      </c>
      <c r="M104" s="4">
        <v>0</v>
      </c>
      <c r="N104" s="3">
        <f t="shared" si="70"/>
        <v>0.89700000000000002</v>
      </c>
      <c r="O104" s="4">
        <v>0</v>
      </c>
      <c r="P104" s="4">
        <v>0</v>
      </c>
      <c r="Q104" s="3">
        <f t="shared" si="71"/>
        <v>0.89700000000000002</v>
      </c>
      <c r="S104" s="35"/>
      <c r="T104" s="35"/>
      <c r="U104" s="2">
        <v>1</v>
      </c>
      <c r="V104" s="3">
        <v>0.71799999999999997</v>
      </c>
      <c r="W104" s="3">
        <f t="shared" si="72"/>
        <v>0.71799999999999997</v>
      </c>
      <c r="X104" s="4">
        <v>0</v>
      </c>
      <c r="Y104" s="3">
        <f t="shared" si="73"/>
        <v>0.71799999999999997</v>
      </c>
      <c r="Z104" s="4">
        <v>0</v>
      </c>
      <c r="AA104" s="4">
        <v>0</v>
      </c>
      <c r="AB104" s="3">
        <f t="shared" si="74"/>
        <v>0.71799999999999997</v>
      </c>
      <c r="AC104" s="4">
        <v>0.996</v>
      </c>
      <c r="AD104" s="4">
        <v>0</v>
      </c>
      <c r="AE104" s="3">
        <f t="shared" si="76"/>
        <v>0.71799999999999997</v>
      </c>
      <c r="AF104" s="4">
        <v>0</v>
      </c>
      <c r="AG104" s="4">
        <v>0</v>
      </c>
      <c r="AH104" s="3">
        <f t="shared" si="77"/>
        <v>0.71799999999999997</v>
      </c>
    </row>
    <row r="106" spans="2:34" x14ac:dyDescent="0.35">
      <c r="B106" s="35" t="s">
        <v>24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S106" s="35" t="s">
        <v>24</v>
      </c>
      <c r="T106" s="35" t="s">
        <v>12</v>
      </c>
      <c r="U106" s="29" t="s">
        <v>2</v>
      </c>
      <c r="V106" s="29">
        <v>1</v>
      </c>
      <c r="W106" s="29">
        <v>2</v>
      </c>
      <c r="X106" s="29">
        <v>3</v>
      </c>
      <c r="Y106" s="29">
        <v>4</v>
      </c>
      <c r="Z106" s="29">
        <v>5</v>
      </c>
      <c r="AA106" s="29">
        <v>6</v>
      </c>
      <c r="AB106" s="29">
        <v>7</v>
      </c>
      <c r="AC106" s="29">
        <v>8</v>
      </c>
      <c r="AD106" s="29">
        <v>9</v>
      </c>
      <c r="AE106" s="29">
        <v>10</v>
      </c>
      <c r="AF106" s="29">
        <v>11</v>
      </c>
      <c r="AG106" s="29">
        <v>12</v>
      </c>
      <c r="AH106" s="29">
        <v>13</v>
      </c>
    </row>
    <row r="107" spans="2:34" x14ac:dyDescent="0.35">
      <c r="B107" s="35"/>
      <c r="C107" s="35"/>
      <c r="D107" s="2">
        <v>0</v>
      </c>
      <c r="E107" s="3">
        <v>0.89200000000000002</v>
      </c>
      <c r="F107" s="3">
        <f>E107</f>
        <v>0.89200000000000002</v>
      </c>
      <c r="G107" s="3">
        <v>0</v>
      </c>
      <c r="H107" s="3">
        <f>E107</f>
        <v>0.89200000000000002</v>
      </c>
      <c r="I107" s="3">
        <v>0</v>
      </c>
      <c r="J107" s="3">
        <v>0</v>
      </c>
      <c r="K107" s="3">
        <f>E107</f>
        <v>0.89200000000000002</v>
      </c>
      <c r="L107" s="3">
        <f>E107</f>
        <v>0.89200000000000002</v>
      </c>
      <c r="M107" s="3">
        <v>0</v>
      </c>
      <c r="N107" s="3">
        <f>E107</f>
        <v>0.89200000000000002</v>
      </c>
      <c r="O107" s="3">
        <v>0</v>
      </c>
      <c r="P107" s="3">
        <v>0</v>
      </c>
      <c r="Q107" s="3">
        <f>E107</f>
        <v>0.89200000000000002</v>
      </c>
      <c r="S107" s="35"/>
      <c r="T107" s="35"/>
      <c r="U107" s="2">
        <v>0</v>
      </c>
      <c r="V107" s="3">
        <v>0.71099999999999997</v>
      </c>
      <c r="W107" s="3">
        <f>V107</f>
        <v>0.71099999999999997</v>
      </c>
      <c r="X107" s="3">
        <v>0</v>
      </c>
      <c r="Y107" s="3">
        <f>V107</f>
        <v>0.71099999999999997</v>
      </c>
      <c r="Z107" s="3">
        <v>0</v>
      </c>
      <c r="AA107" s="3">
        <v>0</v>
      </c>
      <c r="AB107" s="3">
        <f>V107</f>
        <v>0.71099999999999997</v>
      </c>
      <c r="AC107" s="3">
        <f>V107</f>
        <v>0.71099999999999997</v>
      </c>
      <c r="AD107" s="3">
        <v>0</v>
      </c>
      <c r="AE107" s="3">
        <f>V107</f>
        <v>0.71099999999999997</v>
      </c>
      <c r="AF107" s="3">
        <v>0</v>
      </c>
      <c r="AG107" s="3">
        <v>0</v>
      </c>
      <c r="AH107" s="3">
        <f>V107</f>
        <v>0.71099999999999997</v>
      </c>
    </row>
    <row r="108" spans="2:34" x14ac:dyDescent="0.35">
      <c r="B108" s="35"/>
      <c r="C108" s="35"/>
      <c r="D108" s="5">
        <v>0.1</v>
      </c>
      <c r="E108" s="1">
        <v>0.89100000000000001</v>
      </c>
      <c r="F108" s="13">
        <f t="shared" ref="F108:F117" si="78">E108</f>
        <v>0.89100000000000001</v>
      </c>
      <c r="G108" s="1">
        <v>0</v>
      </c>
      <c r="H108" s="13">
        <f t="shared" ref="H108:H117" si="79">E108</f>
        <v>0.89100000000000001</v>
      </c>
      <c r="I108" s="1">
        <v>0</v>
      </c>
      <c r="J108" s="1">
        <v>0</v>
      </c>
      <c r="K108" s="13">
        <f t="shared" ref="K108:K117" si="80">E108</f>
        <v>0.89100000000000001</v>
      </c>
      <c r="L108" s="13">
        <f t="shared" ref="L108:L117" si="81">E108</f>
        <v>0.89100000000000001</v>
      </c>
      <c r="M108" s="1">
        <v>0</v>
      </c>
      <c r="N108" s="13">
        <f t="shared" ref="N108:N117" si="82">E108</f>
        <v>0.89100000000000001</v>
      </c>
      <c r="O108" s="1">
        <v>0</v>
      </c>
      <c r="P108" s="1">
        <v>0</v>
      </c>
      <c r="Q108" s="13">
        <f t="shared" ref="Q108:Q117" si="83">E108</f>
        <v>0.89100000000000001</v>
      </c>
      <c r="S108" s="35"/>
      <c r="T108" s="35"/>
      <c r="U108" s="5">
        <v>0.1</v>
      </c>
      <c r="V108" s="29">
        <v>0.71099999999999997</v>
      </c>
      <c r="W108" s="13">
        <f t="shared" ref="W108:W117" si="84">V108</f>
        <v>0.71099999999999997</v>
      </c>
      <c r="X108" s="29">
        <v>0</v>
      </c>
      <c r="Y108" s="13">
        <f t="shared" ref="Y108:Y117" si="85">V108</f>
        <v>0.71099999999999997</v>
      </c>
      <c r="Z108" s="29">
        <v>0</v>
      </c>
      <c r="AA108" s="29">
        <v>0</v>
      </c>
      <c r="AB108" s="13">
        <f t="shared" ref="AB108:AB117" si="86">V108</f>
        <v>0.71099999999999997</v>
      </c>
      <c r="AC108" s="13">
        <f t="shared" ref="AC108:AC117" si="87">V108</f>
        <v>0.71099999999999997</v>
      </c>
      <c r="AD108" s="29">
        <v>0</v>
      </c>
      <c r="AE108" s="13">
        <f t="shared" ref="AE108:AE117" si="88">V108</f>
        <v>0.71099999999999997</v>
      </c>
      <c r="AF108" s="29">
        <v>0</v>
      </c>
      <c r="AG108" s="29">
        <v>0</v>
      </c>
      <c r="AH108" s="13">
        <f t="shared" ref="AH108:AH117" si="89">V108</f>
        <v>0.71099999999999997</v>
      </c>
    </row>
    <row r="109" spans="2:34" x14ac:dyDescent="0.35">
      <c r="B109" s="35"/>
      <c r="C109" s="35"/>
      <c r="D109" s="2">
        <v>0.2</v>
      </c>
      <c r="E109" s="3">
        <v>0.89</v>
      </c>
      <c r="F109" s="3">
        <f t="shared" si="78"/>
        <v>0.89</v>
      </c>
      <c r="G109" s="7">
        <v>0</v>
      </c>
      <c r="H109" s="3">
        <f t="shared" si="79"/>
        <v>0.89</v>
      </c>
      <c r="I109" s="7">
        <v>0</v>
      </c>
      <c r="J109" s="7">
        <v>0</v>
      </c>
      <c r="K109" s="3">
        <f t="shared" si="80"/>
        <v>0.89</v>
      </c>
      <c r="L109" s="3">
        <f t="shared" si="81"/>
        <v>0.89</v>
      </c>
      <c r="M109" s="7">
        <v>0</v>
      </c>
      <c r="N109" s="3">
        <f t="shared" si="82"/>
        <v>0.89</v>
      </c>
      <c r="O109" s="7">
        <v>0</v>
      </c>
      <c r="P109" s="7">
        <v>0</v>
      </c>
      <c r="Q109" s="3">
        <f t="shared" si="83"/>
        <v>0.89</v>
      </c>
      <c r="S109" s="35"/>
      <c r="T109" s="35"/>
      <c r="U109" s="2">
        <v>0.2</v>
      </c>
      <c r="V109" s="3">
        <v>0.71</v>
      </c>
      <c r="W109" s="3">
        <f t="shared" si="84"/>
        <v>0.71</v>
      </c>
      <c r="X109" s="7">
        <v>0</v>
      </c>
      <c r="Y109" s="3">
        <f t="shared" si="85"/>
        <v>0.71</v>
      </c>
      <c r="Z109" s="7">
        <v>0</v>
      </c>
      <c r="AA109" s="7">
        <v>0</v>
      </c>
      <c r="AB109" s="3">
        <f t="shared" si="86"/>
        <v>0.71</v>
      </c>
      <c r="AC109" s="3">
        <f t="shared" si="87"/>
        <v>0.71</v>
      </c>
      <c r="AD109" s="7">
        <v>0</v>
      </c>
      <c r="AE109" s="3">
        <f t="shared" si="88"/>
        <v>0.71</v>
      </c>
      <c r="AF109" s="7">
        <v>0</v>
      </c>
      <c r="AG109" s="7">
        <v>0</v>
      </c>
      <c r="AH109" s="3">
        <f t="shared" si="89"/>
        <v>0.71</v>
      </c>
    </row>
    <row r="110" spans="2:34" x14ac:dyDescent="0.35">
      <c r="B110" s="35"/>
      <c r="C110" s="35"/>
      <c r="D110" s="5">
        <v>0.3</v>
      </c>
      <c r="E110" s="1">
        <v>0.88900000000000001</v>
      </c>
      <c r="F110" s="13">
        <f t="shared" si="78"/>
        <v>0.88900000000000001</v>
      </c>
      <c r="G110" s="1">
        <v>0</v>
      </c>
      <c r="H110" s="13">
        <f t="shared" si="79"/>
        <v>0.88900000000000001</v>
      </c>
      <c r="I110" s="1">
        <v>0</v>
      </c>
      <c r="J110" s="1">
        <v>0</v>
      </c>
      <c r="K110" s="13">
        <f t="shared" si="80"/>
        <v>0.88900000000000001</v>
      </c>
      <c r="L110" s="13">
        <f t="shared" si="81"/>
        <v>0.88900000000000001</v>
      </c>
      <c r="M110" s="1">
        <v>0</v>
      </c>
      <c r="N110" s="13">
        <f t="shared" si="82"/>
        <v>0.88900000000000001</v>
      </c>
      <c r="O110" s="1">
        <v>0</v>
      </c>
      <c r="P110" s="1">
        <v>0</v>
      </c>
      <c r="Q110" s="13">
        <f t="shared" si="83"/>
        <v>0.88900000000000001</v>
      </c>
      <c r="S110" s="35"/>
      <c r="T110" s="35"/>
      <c r="U110" s="5">
        <v>0.3</v>
      </c>
      <c r="V110" s="29">
        <v>0.71</v>
      </c>
      <c r="W110" s="13">
        <f t="shared" si="84"/>
        <v>0.71</v>
      </c>
      <c r="X110" s="29">
        <v>0</v>
      </c>
      <c r="Y110" s="13">
        <f t="shared" si="85"/>
        <v>0.71</v>
      </c>
      <c r="Z110" s="29">
        <v>0</v>
      </c>
      <c r="AA110" s="29">
        <v>0</v>
      </c>
      <c r="AB110" s="13">
        <f t="shared" si="86"/>
        <v>0.71</v>
      </c>
      <c r="AC110" s="13">
        <f t="shared" si="87"/>
        <v>0.71</v>
      </c>
      <c r="AD110" s="29">
        <v>0</v>
      </c>
      <c r="AE110" s="13">
        <f t="shared" si="88"/>
        <v>0.71</v>
      </c>
      <c r="AF110" s="29">
        <v>0</v>
      </c>
      <c r="AG110" s="29">
        <v>0</v>
      </c>
      <c r="AH110" s="13">
        <f t="shared" si="89"/>
        <v>0.71</v>
      </c>
    </row>
    <row r="111" spans="2:34" x14ac:dyDescent="0.35">
      <c r="B111" s="35"/>
      <c r="C111" s="35"/>
      <c r="D111" s="2">
        <v>0.4</v>
      </c>
      <c r="E111" s="3">
        <v>0.88800000000000001</v>
      </c>
      <c r="F111" s="3">
        <f t="shared" si="78"/>
        <v>0.88800000000000001</v>
      </c>
      <c r="G111" s="4">
        <v>0</v>
      </c>
      <c r="H111" s="3">
        <f t="shared" si="79"/>
        <v>0.88800000000000001</v>
      </c>
      <c r="I111" s="4">
        <v>0</v>
      </c>
      <c r="J111" s="4">
        <v>0</v>
      </c>
      <c r="K111" s="3">
        <f t="shared" si="80"/>
        <v>0.88800000000000001</v>
      </c>
      <c r="L111" s="3">
        <f t="shared" si="81"/>
        <v>0.88800000000000001</v>
      </c>
      <c r="M111" s="4">
        <v>0</v>
      </c>
      <c r="N111" s="3">
        <f t="shared" si="82"/>
        <v>0.88800000000000001</v>
      </c>
      <c r="O111" s="4">
        <v>0</v>
      </c>
      <c r="P111" s="4">
        <v>0</v>
      </c>
      <c r="Q111" s="3">
        <f t="shared" si="83"/>
        <v>0.88800000000000001</v>
      </c>
      <c r="S111" s="35"/>
      <c r="T111" s="35"/>
      <c r="U111" s="2">
        <v>0.4</v>
      </c>
      <c r="V111" s="3">
        <v>0.70899999999999996</v>
      </c>
      <c r="W111" s="3">
        <f t="shared" si="84"/>
        <v>0.70899999999999996</v>
      </c>
      <c r="X111" s="4">
        <v>0</v>
      </c>
      <c r="Y111" s="3">
        <f t="shared" si="85"/>
        <v>0.70899999999999996</v>
      </c>
      <c r="Z111" s="4">
        <v>0</v>
      </c>
      <c r="AA111" s="4">
        <v>0</v>
      </c>
      <c r="AB111" s="3">
        <f t="shared" si="86"/>
        <v>0.70899999999999996</v>
      </c>
      <c r="AC111" s="3">
        <f t="shared" si="87"/>
        <v>0.70899999999999996</v>
      </c>
      <c r="AD111" s="4">
        <v>0</v>
      </c>
      <c r="AE111" s="3">
        <f t="shared" si="88"/>
        <v>0.70899999999999996</v>
      </c>
      <c r="AF111" s="4">
        <v>0</v>
      </c>
      <c r="AG111" s="4">
        <v>0</v>
      </c>
      <c r="AH111" s="3">
        <f t="shared" si="89"/>
        <v>0.70899999999999996</v>
      </c>
    </row>
    <row r="112" spans="2:34" x14ac:dyDescent="0.35">
      <c r="B112" s="35"/>
      <c r="C112" s="35"/>
      <c r="D112" s="5">
        <v>0.5</v>
      </c>
      <c r="E112" s="1">
        <v>0.88700000000000001</v>
      </c>
      <c r="F112" s="13">
        <f t="shared" si="78"/>
        <v>0.88700000000000001</v>
      </c>
      <c r="G112" s="1">
        <v>0</v>
      </c>
      <c r="H112" s="13">
        <f t="shared" si="79"/>
        <v>0.88700000000000001</v>
      </c>
      <c r="I112" s="1">
        <v>0</v>
      </c>
      <c r="J112" s="1">
        <v>0</v>
      </c>
      <c r="K112" s="13">
        <f t="shared" si="80"/>
        <v>0.88700000000000001</v>
      </c>
      <c r="L112" s="13">
        <f t="shared" si="81"/>
        <v>0.88700000000000001</v>
      </c>
      <c r="M112" s="1">
        <v>0</v>
      </c>
      <c r="N112" s="13">
        <f t="shared" si="82"/>
        <v>0.88700000000000001</v>
      </c>
      <c r="O112" s="1">
        <v>0</v>
      </c>
      <c r="P112" s="1">
        <v>0</v>
      </c>
      <c r="Q112" s="13">
        <f t="shared" si="83"/>
        <v>0.88700000000000001</v>
      </c>
      <c r="S112" s="35"/>
      <c r="T112" s="35"/>
      <c r="U112" s="5">
        <v>0.5</v>
      </c>
      <c r="V112" s="29">
        <v>0.70799999999999996</v>
      </c>
      <c r="W112" s="13">
        <f t="shared" si="84"/>
        <v>0.70799999999999996</v>
      </c>
      <c r="X112" s="29">
        <v>0</v>
      </c>
      <c r="Y112" s="13">
        <f t="shared" si="85"/>
        <v>0.70799999999999996</v>
      </c>
      <c r="Z112" s="29">
        <v>0</v>
      </c>
      <c r="AA112" s="29">
        <v>0</v>
      </c>
      <c r="AB112" s="13">
        <f t="shared" si="86"/>
        <v>0.70799999999999996</v>
      </c>
      <c r="AC112" s="13">
        <f t="shared" si="87"/>
        <v>0.70799999999999996</v>
      </c>
      <c r="AD112" s="29">
        <v>0</v>
      </c>
      <c r="AE112" s="13">
        <f t="shared" si="88"/>
        <v>0.70799999999999996</v>
      </c>
      <c r="AF112" s="29">
        <v>0</v>
      </c>
      <c r="AG112" s="29">
        <v>0</v>
      </c>
      <c r="AH112" s="13">
        <f t="shared" si="89"/>
        <v>0.70799999999999996</v>
      </c>
    </row>
    <row r="113" spans="2:34" x14ac:dyDescent="0.35">
      <c r="B113" s="35"/>
      <c r="C113" s="35"/>
      <c r="D113" s="2">
        <v>0.6</v>
      </c>
      <c r="E113" s="3">
        <v>0.88600000000000001</v>
      </c>
      <c r="F113" s="3">
        <f t="shared" si="78"/>
        <v>0.88600000000000001</v>
      </c>
      <c r="G113" s="4">
        <v>0</v>
      </c>
      <c r="H113" s="3">
        <f t="shared" si="79"/>
        <v>0.88600000000000001</v>
      </c>
      <c r="I113" s="4">
        <v>0</v>
      </c>
      <c r="J113" s="4">
        <v>0</v>
      </c>
      <c r="K113" s="3">
        <f t="shared" si="80"/>
        <v>0.88600000000000001</v>
      </c>
      <c r="L113" s="3">
        <f t="shared" si="81"/>
        <v>0.88600000000000001</v>
      </c>
      <c r="M113" s="4">
        <v>0</v>
      </c>
      <c r="N113" s="3">
        <f t="shared" si="82"/>
        <v>0.88600000000000001</v>
      </c>
      <c r="O113" s="4">
        <v>0</v>
      </c>
      <c r="P113" s="4">
        <v>0</v>
      </c>
      <c r="Q113" s="3">
        <f t="shared" si="83"/>
        <v>0.88600000000000001</v>
      </c>
      <c r="S113" s="35"/>
      <c r="T113" s="35"/>
      <c r="U113" s="2">
        <v>0.6</v>
      </c>
      <c r="V113" s="3">
        <v>0.70699999999999996</v>
      </c>
      <c r="W113" s="3">
        <f t="shared" si="84"/>
        <v>0.70699999999999996</v>
      </c>
      <c r="X113" s="4">
        <v>0</v>
      </c>
      <c r="Y113" s="3">
        <f t="shared" si="85"/>
        <v>0.70699999999999996</v>
      </c>
      <c r="Z113" s="4">
        <v>0</v>
      </c>
      <c r="AA113" s="4">
        <v>0</v>
      </c>
      <c r="AB113" s="3">
        <f t="shared" si="86"/>
        <v>0.70699999999999996</v>
      </c>
      <c r="AC113" s="3">
        <f t="shared" si="87"/>
        <v>0.70699999999999996</v>
      </c>
      <c r="AD113" s="4">
        <v>0</v>
      </c>
      <c r="AE113" s="3">
        <f t="shared" si="88"/>
        <v>0.70699999999999996</v>
      </c>
      <c r="AF113" s="4">
        <v>0</v>
      </c>
      <c r="AG113" s="4">
        <v>0</v>
      </c>
      <c r="AH113" s="3">
        <f t="shared" si="89"/>
        <v>0.70699999999999996</v>
      </c>
    </row>
    <row r="114" spans="2:34" x14ac:dyDescent="0.35">
      <c r="B114" s="35"/>
      <c r="C114" s="35"/>
      <c r="D114" s="5">
        <v>0.7</v>
      </c>
      <c r="E114" s="1">
        <v>0.88500000000000001</v>
      </c>
      <c r="F114" s="13">
        <f t="shared" si="78"/>
        <v>0.88500000000000001</v>
      </c>
      <c r="G114" s="1">
        <v>0</v>
      </c>
      <c r="H114" s="13">
        <f t="shared" si="79"/>
        <v>0.88500000000000001</v>
      </c>
      <c r="I114" s="1">
        <v>0</v>
      </c>
      <c r="J114" s="1">
        <v>0</v>
      </c>
      <c r="K114" s="13">
        <f t="shared" si="80"/>
        <v>0.88500000000000001</v>
      </c>
      <c r="L114" s="13">
        <f t="shared" si="81"/>
        <v>0.88500000000000001</v>
      </c>
      <c r="M114" s="1">
        <v>0</v>
      </c>
      <c r="N114" s="13">
        <f t="shared" si="82"/>
        <v>0.88500000000000001</v>
      </c>
      <c r="O114" s="1">
        <v>0</v>
      </c>
      <c r="P114" s="1">
        <v>0</v>
      </c>
      <c r="Q114" s="13">
        <f t="shared" si="83"/>
        <v>0.88500000000000001</v>
      </c>
      <c r="S114" s="35"/>
      <c r="T114" s="35"/>
      <c r="U114" s="5">
        <v>0.7</v>
      </c>
      <c r="V114" s="29">
        <v>0.70699999999999996</v>
      </c>
      <c r="W114" s="13">
        <f t="shared" si="84"/>
        <v>0.70699999999999996</v>
      </c>
      <c r="X114" s="29">
        <v>0</v>
      </c>
      <c r="Y114" s="13">
        <f t="shared" si="85"/>
        <v>0.70699999999999996</v>
      </c>
      <c r="Z114" s="29">
        <v>0</v>
      </c>
      <c r="AA114" s="29">
        <v>0</v>
      </c>
      <c r="AB114" s="13">
        <f t="shared" si="86"/>
        <v>0.70699999999999996</v>
      </c>
      <c r="AC114" s="13">
        <f t="shared" si="87"/>
        <v>0.70699999999999996</v>
      </c>
      <c r="AD114" s="29">
        <v>0</v>
      </c>
      <c r="AE114" s="13">
        <f t="shared" si="88"/>
        <v>0.70699999999999996</v>
      </c>
      <c r="AF114" s="29">
        <v>0</v>
      </c>
      <c r="AG114" s="29">
        <v>0</v>
      </c>
      <c r="AH114" s="13">
        <f t="shared" si="89"/>
        <v>0.70699999999999996</v>
      </c>
    </row>
    <row r="115" spans="2:34" x14ac:dyDescent="0.35">
      <c r="B115" s="35"/>
      <c r="C115" s="35"/>
      <c r="D115" s="2">
        <v>0.8</v>
      </c>
      <c r="E115" s="3">
        <v>0.88400000000000001</v>
      </c>
      <c r="F115" s="3">
        <f t="shared" si="78"/>
        <v>0.88400000000000001</v>
      </c>
      <c r="G115" s="4">
        <v>0</v>
      </c>
      <c r="H115" s="3">
        <f t="shared" si="79"/>
        <v>0.88400000000000001</v>
      </c>
      <c r="I115" s="4">
        <v>0</v>
      </c>
      <c r="J115" s="4">
        <v>0</v>
      </c>
      <c r="K115" s="3">
        <f t="shared" si="80"/>
        <v>0.88400000000000001</v>
      </c>
      <c r="L115" s="3">
        <f t="shared" si="81"/>
        <v>0.88400000000000001</v>
      </c>
      <c r="M115" s="4">
        <v>0</v>
      </c>
      <c r="N115" s="3">
        <f t="shared" si="82"/>
        <v>0.88400000000000001</v>
      </c>
      <c r="O115" s="4">
        <v>0</v>
      </c>
      <c r="P115" s="4">
        <v>0</v>
      </c>
      <c r="Q115" s="3">
        <f t="shared" si="83"/>
        <v>0.88400000000000001</v>
      </c>
      <c r="S115" s="35"/>
      <c r="T115" s="35"/>
      <c r="U115" s="2">
        <v>0.8</v>
      </c>
      <c r="V115" s="3">
        <v>0.70699999999999996</v>
      </c>
      <c r="W115" s="3">
        <f t="shared" si="84"/>
        <v>0.70699999999999996</v>
      </c>
      <c r="X115" s="4">
        <v>0</v>
      </c>
      <c r="Y115" s="3">
        <f t="shared" si="85"/>
        <v>0.70699999999999996</v>
      </c>
      <c r="Z115" s="4">
        <v>0</v>
      </c>
      <c r="AA115" s="4">
        <v>0</v>
      </c>
      <c r="AB115" s="3">
        <f t="shared" si="86"/>
        <v>0.70699999999999996</v>
      </c>
      <c r="AC115" s="3">
        <f t="shared" si="87"/>
        <v>0.70699999999999996</v>
      </c>
      <c r="AD115" s="4">
        <v>0</v>
      </c>
      <c r="AE115" s="3">
        <f t="shared" si="88"/>
        <v>0.70699999999999996</v>
      </c>
      <c r="AF115" s="4">
        <v>0</v>
      </c>
      <c r="AG115" s="4">
        <v>0</v>
      </c>
      <c r="AH115" s="3">
        <f t="shared" si="89"/>
        <v>0.70699999999999996</v>
      </c>
    </row>
    <row r="116" spans="2:34" x14ac:dyDescent="0.35">
      <c r="B116" s="35"/>
      <c r="C116" s="35"/>
      <c r="D116" s="5">
        <v>0.9</v>
      </c>
      <c r="E116" s="1">
        <v>0.88300000000000001</v>
      </c>
      <c r="F116" s="13">
        <f t="shared" si="78"/>
        <v>0.88300000000000001</v>
      </c>
      <c r="G116" s="1">
        <v>0</v>
      </c>
      <c r="H116" s="13">
        <f t="shared" si="79"/>
        <v>0.88300000000000001</v>
      </c>
      <c r="I116" s="1">
        <v>0</v>
      </c>
      <c r="J116" s="1">
        <v>0</v>
      </c>
      <c r="K116" s="13">
        <f t="shared" si="80"/>
        <v>0.88300000000000001</v>
      </c>
      <c r="L116" s="13">
        <f t="shared" si="81"/>
        <v>0.88300000000000001</v>
      </c>
      <c r="M116" s="1">
        <v>0</v>
      </c>
      <c r="N116" s="13">
        <f t="shared" si="82"/>
        <v>0.88300000000000001</v>
      </c>
      <c r="O116" s="1">
        <v>0</v>
      </c>
      <c r="P116" s="1">
        <v>0</v>
      </c>
      <c r="Q116" s="13">
        <f t="shared" si="83"/>
        <v>0.88300000000000001</v>
      </c>
      <c r="S116" s="35"/>
      <c r="T116" s="35"/>
      <c r="U116" s="5">
        <v>0.9</v>
      </c>
      <c r="V116" s="29">
        <v>0.70599999999999996</v>
      </c>
      <c r="W116" s="13">
        <f t="shared" si="84"/>
        <v>0.70599999999999996</v>
      </c>
      <c r="X116" s="29">
        <v>0</v>
      </c>
      <c r="Y116" s="13">
        <f t="shared" si="85"/>
        <v>0.70599999999999996</v>
      </c>
      <c r="Z116" s="29">
        <v>0</v>
      </c>
      <c r="AA116" s="29">
        <v>0</v>
      </c>
      <c r="AB116" s="13">
        <f t="shared" si="86"/>
        <v>0.70599999999999996</v>
      </c>
      <c r="AC116" s="13">
        <f t="shared" si="87"/>
        <v>0.70599999999999996</v>
      </c>
      <c r="AD116" s="29">
        <v>0</v>
      </c>
      <c r="AE116" s="13">
        <f t="shared" si="88"/>
        <v>0.70599999999999996</v>
      </c>
      <c r="AF116" s="29">
        <v>0</v>
      </c>
      <c r="AG116" s="29">
        <v>0</v>
      </c>
      <c r="AH116" s="13">
        <f t="shared" si="89"/>
        <v>0.70599999999999996</v>
      </c>
    </row>
    <row r="117" spans="2:34" x14ac:dyDescent="0.35">
      <c r="B117" s="35"/>
      <c r="C117" s="35"/>
      <c r="D117" s="2">
        <v>1</v>
      </c>
      <c r="E117" s="3">
        <v>0.88200000000000001</v>
      </c>
      <c r="F117" s="3">
        <f t="shared" si="78"/>
        <v>0.88200000000000001</v>
      </c>
      <c r="G117" s="4">
        <v>0</v>
      </c>
      <c r="H117" s="3">
        <f t="shared" si="79"/>
        <v>0.88200000000000001</v>
      </c>
      <c r="I117" s="4">
        <v>0</v>
      </c>
      <c r="J117" s="4">
        <v>0</v>
      </c>
      <c r="K117" s="3">
        <f t="shared" si="80"/>
        <v>0.88200000000000001</v>
      </c>
      <c r="L117" s="3">
        <f t="shared" si="81"/>
        <v>0.88200000000000001</v>
      </c>
      <c r="M117" s="4">
        <v>0</v>
      </c>
      <c r="N117" s="3">
        <f t="shared" si="82"/>
        <v>0.88200000000000001</v>
      </c>
      <c r="O117" s="4">
        <v>0</v>
      </c>
      <c r="P117" s="4">
        <v>0</v>
      </c>
      <c r="Q117" s="3">
        <f t="shared" si="83"/>
        <v>0.88200000000000001</v>
      </c>
      <c r="S117" s="35"/>
      <c r="T117" s="35"/>
      <c r="U117" s="2">
        <v>1</v>
      </c>
      <c r="V117" s="3">
        <v>0.70599999999999996</v>
      </c>
      <c r="W117" s="3">
        <f t="shared" si="84"/>
        <v>0.70599999999999996</v>
      </c>
      <c r="X117" s="4">
        <v>0</v>
      </c>
      <c r="Y117" s="3">
        <f t="shared" si="85"/>
        <v>0.70599999999999996</v>
      </c>
      <c r="Z117" s="4">
        <v>0</v>
      </c>
      <c r="AA117" s="4">
        <v>0</v>
      </c>
      <c r="AB117" s="3">
        <f t="shared" si="86"/>
        <v>0.70599999999999996</v>
      </c>
      <c r="AC117" s="3">
        <f t="shared" si="87"/>
        <v>0.70599999999999996</v>
      </c>
      <c r="AD117" s="4">
        <v>0</v>
      </c>
      <c r="AE117" s="3">
        <f t="shared" si="88"/>
        <v>0.70599999999999996</v>
      </c>
      <c r="AF117" s="4">
        <v>0</v>
      </c>
      <c r="AG117" s="4">
        <v>0</v>
      </c>
      <c r="AH117" s="3">
        <f t="shared" si="89"/>
        <v>0.70599999999999996</v>
      </c>
    </row>
    <row r="119" spans="2:34" x14ac:dyDescent="0.35">
      <c r="B119" s="35" t="s">
        <v>24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2:34" x14ac:dyDescent="0.35">
      <c r="B120" s="35"/>
      <c r="C120" s="35"/>
      <c r="D120" s="2">
        <v>0</v>
      </c>
      <c r="E120" s="3">
        <v>0.876</v>
      </c>
      <c r="F120" s="3">
        <f>E120</f>
        <v>0.876</v>
      </c>
      <c r="G120" s="3">
        <v>0</v>
      </c>
      <c r="H120" s="3">
        <f>E120</f>
        <v>0.876</v>
      </c>
      <c r="I120" s="3">
        <v>0</v>
      </c>
      <c r="J120" s="3">
        <v>0</v>
      </c>
      <c r="K120" s="3">
        <f>E120</f>
        <v>0.876</v>
      </c>
      <c r="L120" s="3">
        <f>E120</f>
        <v>0.876</v>
      </c>
      <c r="M120" s="3">
        <v>0</v>
      </c>
      <c r="N120" s="3">
        <f>E120</f>
        <v>0.876</v>
      </c>
      <c r="O120" s="3">
        <v>0</v>
      </c>
      <c r="P120" s="3">
        <v>0</v>
      </c>
      <c r="Q120" s="3">
        <f>E120</f>
        <v>0.876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2:34" x14ac:dyDescent="0.35">
      <c r="B121" s="35"/>
      <c r="C121" s="35"/>
      <c r="D121" s="23">
        <v>0.1</v>
      </c>
      <c r="E121" s="28">
        <v>0.875</v>
      </c>
      <c r="F121" s="22">
        <f t="shared" ref="F121:F130" si="90">E121</f>
        <v>0.875</v>
      </c>
      <c r="G121" s="28">
        <v>0</v>
      </c>
      <c r="H121" s="22">
        <f t="shared" ref="H121:H130" si="91">E121</f>
        <v>0.875</v>
      </c>
      <c r="I121" s="28">
        <v>0</v>
      </c>
      <c r="J121" s="28">
        <v>0</v>
      </c>
      <c r="K121" s="22">
        <f t="shared" ref="K121:K130" si="92">E121</f>
        <v>0.875</v>
      </c>
      <c r="L121" s="22">
        <f t="shared" ref="L121:L129" si="93">E121</f>
        <v>0.875</v>
      </c>
      <c r="M121" s="28">
        <v>0</v>
      </c>
      <c r="N121" s="22">
        <f t="shared" ref="N121:N130" si="94">E121</f>
        <v>0.875</v>
      </c>
      <c r="O121" s="28">
        <v>0</v>
      </c>
      <c r="P121" s="28">
        <v>0</v>
      </c>
      <c r="Q121" s="22">
        <f t="shared" ref="Q121:Q130" si="95">E121</f>
        <v>0.875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2:34" x14ac:dyDescent="0.35">
      <c r="B122" s="35"/>
      <c r="C122" s="35"/>
      <c r="D122" s="2">
        <v>0.2</v>
      </c>
      <c r="E122" s="3">
        <v>0.874</v>
      </c>
      <c r="F122" s="3">
        <f t="shared" si="90"/>
        <v>0.874</v>
      </c>
      <c r="G122" s="7">
        <v>0</v>
      </c>
      <c r="H122" s="3">
        <f t="shared" si="91"/>
        <v>0.874</v>
      </c>
      <c r="I122" s="7">
        <v>0</v>
      </c>
      <c r="J122" s="7">
        <v>0</v>
      </c>
      <c r="K122" s="3">
        <f t="shared" si="92"/>
        <v>0.874</v>
      </c>
      <c r="L122" s="3">
        <f t="shared" si="93"/>
        <v>0.874</v>
      </c>
      <c r="M122" s="7">
        <v>0</v>
      </c>
      <c r="N122" s="3">
        <f t="shared" si="94"/>
        <v>0.874</v>
      </c>
      <c r="O122" s="7">
        <v>0</v>
      </c>
      <c r="P122" s="7">
        <v>0</v>
      </c>
      <c r="Q122" s="3">
        <f t="shared" si="95"/>
        <v>0.874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2:34" x14ac:dyDescent="0.35">
      <c r="B123" s="35"/>
      <c r="C123" s="35"/>
      <c r="D123" s="23">
        <v>0.3</v>
      </c>
      <c r="E123" s="28">
        <v>0.873</v>
      </c>
      <c r="F123" s="22">
        <f t="shared" si="90"/>
        <v>0.873</v>
      </c>
      <c r="G123" s="28">
        <v>0</v>
      </c>
      <c r="H123" s="22">
        <f t="shared" si="91"/>
        <v>0.873</v>
      </c>
      <c r="I123" s="28">
        <v>0</v>
      </c>
      <c r="J123" s="28">
        <v>0</v>
      </c>
      <c r="K123" s="22">
        <f t="shared" si="92"/>
        <v>0.873</v>
      </c>
      <c r="L123" s="22">
        <f t="shared" si="93"/>
        <v>0.873</v>
      </c>
      <c r="M123" s="28">
        <v>0</v>
      </c>
      <c r="N123" s="22">
        <f t="shared" si="94"/>
        <v>0.873</v>
      </c>
      <c r="O123" s="28">
        <v>0</v>
      </c>
      <c r="P123" s="28">
        <v>0</v>
      </c>
      <c r="Q123" s="22">
        <f t="shared" si="95"/>
        <v>0.873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2:34" x14ac:dyDescent="0.35">
      <c r="B124" s="35"/>
      <c r="C124" s="35"/>
      <c r="D124" s="2">
        <v>0.4</v>
      </c>
      <c r="E124" s="3">
        <v>0.872</v>
      </c>
      <c r="F124" s="3">
        <f t="shared" si="90"/>
        <v>0.872</v>
      </c>
      <c r="G124" s="4">
        <v>0</v>
      </c>
      <c r="H124" s="3">
        <f t="shared" si="91"/>
        <v>0.872</v>
      </c>
      <c r="I124" s="4">
        <v>0</v>
      </c>
      <c r="J124" s="4">
        <v>0</v>
      </c>
      <c r="K124" s="3">
        <f t="shared" si="92"/>
        <v>0.872</v>
      </c>
      <c r="L124" s="3">
        <f t="shared" si="93"/>
        <v>0.872</v>
      </c>
      <c r="M124" s="4">
        <v>0</v>
      </c>
      <c r="N124" s="3">
        <f t="shared" si="94"/>
        <v>0.872</v>
      </c>
      <c r="O124" s="4">
        <v>0</v>
      </c>
      <c r="P124" s="4">
        <v>0</v>
      </c>
      <c r="Q124" s="3">
        <f t="shared" si="95"/>
        <v>0.872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2:34" x14ac:dyDescent="0.35">
      <c r="B125" s="35"/>
      <c r="C125" s="35"/>
      <c r="D125" s="23">
        <v>0.5</v>
      </c>
      <c r="E125" s="28">
        <v>0.871</v>
      </c>
      <c r="F125" s="22">
        <f t="shared" si="90"/>
        <v>0.871</v>
      </c>
      <c r="G125" s="28">
        <v>0</v>
      </c>
      <c r="H125" s="22">
        <f t="shared" si="91"/>
        <v>0.871</v>
      </c>
      <c r="I125" s="28">
        <v>0</v>
      </c>
      <c r="J125" s="28">
        <v>0</v>
      </c>
      <c r="K125" s="22">
        <f t="shared" si="92"/>
        <v>0.871</v>
      </c>
      <c r="L125" s="22">
        <f t="shared" si="93"/>
        <v>0.871</v>
      </c>
      <c r="M125" s="28">
        <v>0</v>
      </c>
      <c r="N125" s="22">
        <f t="shared" si="94"/>
        <v>0.871</v>
      </c>
      <c r="O125" s="28">
        <v>0</v>
      </c>
      <c r="P125" s="28">
        <v>0</v>
      </c>
      <c r="Q125" s="22">
        <f t="shared" si="95"/>
        <v>0.871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2:34" x14ac:dyDescent="0.35">
      <c r="B126" s="35"/>
      <c r="C126" s="35"/>
      <c r="D126" s="2">
        <v>0.6</v>
      </c>
      <c r="E126" s="3">
        <v>0.87</v>
      </c>
      <c r="F126" s="3">
        <f t="shared" si="90"/>
        <v>0.87</v>
      </c>
      <c r="G126" s="4">
        <v>0</v>
      </c>
      <c r="H126" s="3">
        <f t="shared" si="91"/>
        <v>0.87</v>
      </c>
      <c r="I126" s="4">
        <v>0</v>
      </c>
      <c r="J126" s="4">
        <v>0</v>
      </c>
      <c r="K126" s="3">
        <f t="shared" si="92"/>
        <v>0.87</v>
      </c>
      <c r="L126" s="3">
        <f t="shared" si="93"/>
        <v>0.87</v>
      </c>
      <c r="M126" s="4">
        <v>0</v>
      </c>
      <c r="N126" s="3">
        <f t="shared" si="94"/>
        <v>0.87</v>
      </c>
      <c r="O126" s="4">
        <v>0</v>
      </c>
      <c r="P126" s="4">
        <v>0</v>
      </c>
      <c r="Q126" s="3">
        <f t="shared" si="95"/>
        <v>0.87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2:34" x14ac:dyDescent="0.35">
      <c r="B127" s="35"/>
      <c r="C127" s="35"/>
      <c r="D127" s="23">
        <v>0.7</v>
      </c>
      <c r="E127" s="28">
        <v>0.86899999999999999</v>
      </c>
      <c r="F127" s="22">
        <f t="shared" si="90"/>
        <v>0.86899999999999999</v>
      </c>
      <c r="G127" s="28">
        <v>0</v>
      </c>
      <c r="H127" s="22">
        <f t="shared" si="91"/>
        <v>0.86899999999999999</v>
      </c>
      <c r="I127" s="28">
        <v>0</v>
      </c>
      <c r="J127" s="28">
        <v>0</v>
      </c>
      <c r="K127" s="22">
        <f t="shared" si="92"/>
        <v>0.86899999999999999</v>
      </c>
      <c r="L127" s="22">
        <f t="shared" si="93"/>
        <v>0.86899999999999999</v>
      </c>
      <c r="M127" s="28">
        <v>0</v>
      </c>
      <c r="N127" s="22">
        <f t="shared" si="94"/>
        <v>0.86899999999999999</v>
      </c>
      <c r="O127" s="28">
        <v>0</v>
      </c>
      <c r="P127" s="28">
        <v>0</v>
      </c>
      <c r="Q127" s="22">
        <f t="shared" si="95"/>
        <v>0.86899999999999999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2:34" x14ac:dyDescent="0.35">
      <c r="B128" s="35"/>
      <c r="C128" s="35"/>
      <c r="D128" s="2">
        <v>0.8</v>
      </c>
      <c r="E128" s="3">
        <v>0.86799999999999999</v>
      </c>
      <c r="F128" s="3">
        <f t="shared" si="90"/>
        <v>0.86799999999999999</v>
      </c>
      <c r="G128" s="4">
        <v>0</v>
      </c>
      <c r="H128" s="3">
        <f t="shared" si="91"/>
        <v>0.86799999999999999</v>
      </c>
      <c r="I128" s="4">
        <v>0</v>
      </c>
      <c r="J128" s="4">
        <v>0</v>
      </c>
      <c r="K128" s="3">
        <f t="shared" si="92"/>
        <v>0.86799999999999999</v>
      </c>
      <c r="L128" s="3">
        <f t="shared" si="93"/>
        <v>0.86799999999999999</v>
      </c>
      <c r="M128" s="4">
        <v>0</v>
      </c>
      <c r="N128" s="3">
        <f t="shared" si="94"/>
        <v>0.86799999999999999</v>
      </c>
      <c r="O128" s="4">
        <v>0</v>
      </c>
      <c r="P128" s="4">
        <v>0</v>
      </c>
      <c r="Q128" s="3">
        <f t="shared" si="95"/>
        <v>0.86799999999999999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2:34" x14ac:dyDescent="0.35">
      <c r="B129" s="35"/>
      <c r="C129" s="35"/>
      <c r="D129" s="23">
        <v>0.9</v>
      </c>
      <c r="E129" s="28">
        <v>0.86699999999999999</v>
      </c>
      <c r="F129" s="22">
        <f t="shared" si="90"/>
        <v>0.86699999999999999</v>
      </c>
      <c r="G129" s="28">
        <v>0</v>
      </c>
      <c r="H129" s="22">
        <f t="shared" si="91"/>
        <v>0.86699999999999999</v>
      </c>
      <c r="I129" s="28">
        <v>0</v>
      </c>
      <c r="J129" s="28">
        <v>0</v>
      </c>
      <c r="K129" s="22">
        <f t="shared" si="92"/>
        <v>0.86699999999999999</v>
      </c>
      <c r="L129" s="22">
        <f t="shared" si="93"/>
        <v>0.86699999999999999</v>
      </c>
      <c r="M129" s="28">
        <v>0</v>
      </c>
      <c r="N129" s="22">
        <f t="shared" si="94"/>
        <v>0.86699999999999999</v>
      </c>
      <c r="O129" s="28">
        <v>0</v>
      </c>
      <c r="P129" s="28">
        <v>0</v>
      </c>
      <c r="Q129" s="22">
        <f t="shared" si="95"/>
        <v>0.86699999999999999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2:34" x14ac:dyDescent="0.35">
      <c r="B130" s="35"/>
      <c r="C130" s="35"/>
      <c r="D130" s="2">
        <v>1</v>
      </c>
      <c r="E130" s="3">
        <v>0.86599999999999999</v>
      </c>
      <c r="F130" s="3">
        <f t="shared" si="90"/>
        <v>0.86599999999999999</v>
      </c>
      <c r="G130" s="4">
        <v>0</v>
      </c>
      <c r="H130" s="3">
        <f t="shared" si="91"/>
        <v>0.86599999999999999</v>
      </c>
      <c r="I130" s="4">
        <v>0</v>
      </c>
      <c r="J130" s="4">
        <v>0</v>
      </c>
      <c r="K130" s="3">
        <f t="shared" si="92"/>
        <v>0.86599999999999999</v>
      </c>
      <c r="L130" s="4">
        <v>0.996</v>
      </c>
      <c r="M130" s="4">
        <v>0</v>
      </c>
      <c r="N130" s="3">
        <f t="shared" si="94"/>
        <v>0.86599999999999999</v>
      </c>
      <c r="O130" s="4">
        <v>0</v>
      </c>
      <c r="P130" s="4">
        <v>0</v>
      </c>
      <c r="Q130" s="3">
        <f t="shared" si="95"/>
        <v>0.86599999999999999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2" spans="2:34" x14ac:dyDescent="0.35">
      <c r="B132" s="35" t="s">
        <v>24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34" x14ac:dyDescent="0.35">
      <c r="B133" s="35"/>
      <c r="C133" s="35"/>
      <c r="D133" s="2">
        <v>0</v>
      </c>
      <c r="E133" s="3">
        <v>0.86</v>
      </c>
      <c r="F133" s="3">
        <f>E133</f>
        <v>0.86</v>
      </c>
      <c r="G133" s="3">
        <v>0</v>
      </c>
      <c r="H133" s="3">
        <f>E133</f>
        <v>0.86</v>
      </c>
      <c r="I133" s="3">
        <v>0</v>
      </c>
      <c r="J133" s="3">
        <v>0</v>
      </c>
      <c r="K133" s="3">
        <f>E133</f>
        <v>0.86</v>
      </c>
      <c r="L133" s="3">
        <f>E133</f>
        <v>0.86</v>
      </c>
      <c r="M133" s="3">
        <v>0</v>
      </c>
      <c r="N133" s="3">
        <f>E133</f>
        <v>0.86</v>
      </c>
      <c r="O133" s="3">
        <v>0</v>
      </c>
      <c r="P133" s="3">
        <v>0</v>
      </c>
      <c r="Q133" s="3">
        <f>E133</f>
        <v>0.86</v>
      </c>
    </row>
    <row r="134" spans="2:34" x14ac:dyDescent="0.35">
      <c r="B134" s="35"/>
      <c r="C134" s="35"/>
      <c r="D134" s="5">
        <v>0.1</v>
      </c>
      <c r="E134" s="1">
        <v>0.85899999999999999</v>
      </c>
      <c r="F134" s="13">
        <f t="shared" ref="F134:F143" si="96">E134</f>
        <v>0.85899999999999999</v>
      </c>
      <c r="G134" s="1">
        <v>0</v>
      </c>
      <c r="H134" s="13">
        <f t="shared" ref="H134:H143" si="97">E134</f>
        <v>0.85899999999999999</v>
      </c>
      <c r="I134" s="1">
        <v>0</v>
      </c>
      <c r="J134" s="1">
        <v>0</v>
      </c>
      <c r="K134" s="13">
        <f t="shared" ref="K134:K143" si="98">E134</f>
        <v>0.85899999999999999</v>
      </c>
      <c r="L134" s="13">
        <f t="shared" ref="L134:L143" si="99">E134</f>
        <v>0.85899999999999999</v>
      </c>
      <c r="M134" s="1">
        <v>0</v>
      </c>
      <c r="N134" s="13">
        <f t="shared" ref="N134:N143" si="100">E134</f>
        <v>0.85899999999999999</v>
      </c>
      <c r="O134" s="1">
        <v>0</v>
      </c>
      <c r="P134" s="1">
        <v>0</v>
      </c>
      <c r="Q134" s="13">
        <f t="shared" ref="Q134:Q143" si="101">E134</f>
        <v>0.85899999999999999</v>
      </c>
    </row>
    <row r="135" spans="2:34" x14ac:dyDescent="0.35">
      <c r="B135" s="35"/>
      <c r="C135" s="35"/>
      <c r="D135" s="2">
        <v>0.2</v>
      </c>
      <c r="E135" s="3">
        <v>0.85799999999999998</v>
      </c>
      <c r="F135" s="3">
        <f t="shared" si="96"/>
        <v>0.85799999999999998</v>
      </c>
      <c r="G135" s="7">
        <v>0</v>
      </c>
      <c r="H135" s="3">
        <f t="shared" si="97"/>
        <v>0.85799999999999998</v>
      </c>
      <c r="I135" s="7">
        <v>0</v>
      </c>
      <c r="J135" s="7">
        <v>0</v>
      </c>
      <c r="K135" s="3">
        <f t="shared" si="98"/>
        <v>0.85799999999999998</v>
      </c>
      <c r="L135" s="3">
        <f t="shared" si="99"/>
        <v>0.85799999999999998</v>
      </c>
      <c r="M135" s="7">
        <v>0</v>
      </c>
      <c r="N135" s="3">
        <f t="shared" si="100"/>
        <v>0.85799999999999998</v>
      </c>
      <c r="O135" s="7">
        <v>0</v>
      </c>
      <c r="P135" s="7">
        <v>0</v>
      </c>
      <c r="Q135" s="3">
        <f t="shared" si="101"/>
        <v>0.85799999999999998</v>
      </c>
    </row>
    <row r="136" spans="2:34" x14ac:dyDescent="0.35">
      <c r="B136" s="35"/>
      <c r="C136" s="35"/>
      <c r="D136" s="5">
        <v>0.3</v>
      </c>
      <c r="E136" s="1">
        <v>0.85699999999999998</v>
      </c>
      <c r="F136" s="13">
        <f t="shared" si="96"/>
        <v>0.85699999999999998</v>
      </c>
      <c r="G136" s="1">
        <v>0</v>
      </c>
      <c r="H136" s="13">
        <f t="shared" si="97"/>
        <v>0.85699999999999998</v>
      </c>
      <c r="I136" s="1">
        <v>0</v>
      </c>
      <c r="J136" s="1">
        <v>0</v>
      </c>
      <c r="K136" s="13">
        <f t="shared" si="98"/>
        <v>0.85699999999999998</v>
      </c>
      <c r="L136" s="13">
        <f t="shared" si="99"/>
        <v>0.85699999999999998</v>
      </c>
      <c r="M136" s="1">
        <v>0</v>
      </c>
      <c r="N136" s="13">
        <f t="shared" si="100"/>
        <v>0.85699999999999998</v>
      </c>
      <c r="O136" s="1">
        <v>0</v>
      </c>
      <c r="P136" s="1">
        <v>0</v>
      </c>
      <c r="Q136" s="13">
        <f t="shared" si="101"/>
        <v>0.85699999999999998</v>
      </c>
    </row>
    <row r="137" spans="2:34" x14ac:dyDescent="0.35">
      <c r="B137" s="35"/>
      <c r="C137" s="35"/>
      <c r="D137" s="2">
        <v>0.4</v>
      </c>
      <c r="E137" s="3">
        <v>0.85699999999999998</v>
      </c>
      <c r="F137" s="3">
        <f t="shared" si="96"/>
        <v>0.85699999999999998</v>
      </c>
      <c r="G137" s="4">
        <v>0</v>
      </c>
      <c r="H137" s="3">
        <f t="shared" si="97"/>
        <v>0.85699999999999998</v>
      </c>
      <c r="I137" s="4">
        <v>0</v>
      </c>
      <c r="J137" s="4">
        <v>0</v>
      </c>
      <c r="K137" s="3">
        <f t="shared" si="98"/>
        <v>0.85699999999999998</v>
      </c>
      <c r="L137" s="3">
        <f t="shared" si="99"/>
        <v>0.85699999999999998</v>
      </c>
      <c r="M137" s="4">
        <v>0</v>
      </c>
      <c r="N137" s="3">
        <f t="shared" si="100"/>
        <v>0.85699999999999998</v>
      </c>
      <c r="O137" s="4">
        <v>0</v>
      </c>
      <c r="P137" s="4">
        <v>0</v>
      </c>
      <c r="Q137" s="3">
        <f t="shared" si="101"/>
        <v>0.85699999999999998</v>
      </c>
    </row>
    <row r="138" spans="2:34" x14ac:dyDescent="0.35">
      <c r="B138" s="35"/>
      <c r="C138" s="35"/>
      <c r="D138" s="5">
        <v>0.5</v>
      </c>
      <c r="E138" s="1">
        <v>0.85599999999999998</v>
      </c>
      <c r="F138" s="13">
        <f t="shared" si="96"/>
        <v>0.85599999999999998</v>
      </c>
      <c r="G138" s="1">
        <v>0</v>
      </c>
      <c r="H138" s="13">
        <f t="shared" si="97"/>
        <v>0.85599999999999998</v>
      </c>
      <c r="I138" s="1">
        <v>0</v>
      </c>
      <c r="J138" s="1">
        <v>0</v>
      </c>
      <c r="K138" s="13">
        <f t="shared" si="98"/>
        <v>0.85599999999999998</v>
      </c>
      <c r="L138" s="13">
        <f t="shared" si="99"/>
        <v>0.85599999999999998</v>
      </c>
      <c r="M138" s="1">
        <v>0</v>
      </c>
      <c r="N138" s="13">
        <f t="shared" si="100"/>
        <v>0.85599999999999998</v>
      </c>
      <c r="O138" s="1">
        <v>0</v>
      </c>
      <c r="P138" s="1">
        <v>0</v>
      </c>
      <c r="Q138" s="13">
        <f t="shared" si="101"/>
        <v>0.85599999999999998</v>
      </c>
    </row>
    <row r="139" spans="2:34" x14ac:dyDescent="0.35">
      <c r="B139" s="35"/>
      <c r="C139" s="35"/>
      <c r="D139" s="2">
        <v>0.6</v>
      </c>
      <c r="E139" s="3">
        <v>0.85499999999999998</v>
      </c>
      <c r="F139" s="3">
        <f t="shared" si="96"/>
        <v>0.85499999999999998</v>
      </c>
      <c r="G139" s="4">
        <v>0</v>
      </c>
      <c r="H139" s="3">
        <f t="shared" si="97"/>
        <v>0.85499999999999998</v>
      </c>
      <c r="I139" s="4">
        <v>0</v>
      </c>
      <c r="J139" s="4">
        <v>0</v>
      </c>
      <c r="K139" s="3">
        <f t="shared" si="98"/>
        <v>0.85499999999999998</v>
      </c>
      <c r="L139" s="3">
        <f t="shared" si="99"/>
        <v>0.85499999999999998</v>
      </c>
      <c r="M139" s="4">
        <v>0</v>
      </c>
      <c r="N139" s="3">
        <f t="shared" si="100"/>
        <v>0.85499999999999998</v>
      </c>
      <c r="O139" s="4">
        <v>0</v>
      </c>
      <c r="P139" s="4">
        <v>0</v>
      </c>
      <c r="Q139" s="3">
        <f t="shared" si="101"/>
        <v>0.85499999999999998</v>
      </c>
    </row>
    <row r="140" spans="2:34" x14ac:dyDescent="0.35">
      <c r="B140" s="35"/>
      <c r="C140" s="35"/>
      <c r="D140" s="5">
        <v>0.7</v>
      </c>
      <c r="E140" s="1">
        <v>0.85399999999999998</v>
      </c>
      <c r="F140" s="13">
        <f t="shared" si="96"/>
        <v>0.85399999999999998</v>
      </c>
      <c r="G140" s="1">
        <v>0</v>
      </c>
      <c r="H140" s="13">
        <f t="shared" si="97"/>
        <v>0.85399999999999998</v>
      </c>
      <c r="I140" s="1">
        <v>0</v>
      </c>
      <c r="J140" s="1">
        <v>0</v>
      </c>
      <c r="K140" s="13">
        <f t="shared" si="98"/>
        <v>0.85399999999999998</v>
      </c>
      <c r="L140" s="13">
        <f t="shared" si="99"/>
        <v>0.85399999999999998</v>
      </c>
      <c r="M140" s="1">
        <v>0</v>
      </c>
      <c r="N140" s="13">
        <f t="shared" si="100"/>
        <v>0.85399999999999998</v>
      </c>
      <c r="O140" s="1">
        <v>0</v>
      </c>
      <c r="P140" s="1">
        <v>0</v>
      </c>
      <c r="Q140" s="13">
        <f t="shared" si="101"/>
        <v>0.85399999999999998</v>
      </c>
    </row>
    <row r="141" spans="2:34" x14ac:dyDescent="0.35">
      <c r="B141" s="35"/>
      <c r="C141" s="35"/>
      <c r="D141" s="2">
        <v>0.8</v>
      </c>
      <c r="E141" s="3">
        <v>0.85299999999999998</v>
      </c>
      <c r="F141" s="3">
        <f t="shared" si="96"/>
        <v>0.85299999999999998</v>
      </c>
      <c r="G141" s="4">
        <v>0</v>
      </c>
      <c r="H141" s="3">
        <f t="shared" si="97"/>
        <v>0.85299999999999998</v>
      </c>
      <c r="I141" s="4">
        <v>0</v>
      </c>
      <c r="J141" s="4">
        <v>0</v>
      </c>
      <c r="K141" s="3">
        <f t="shared" si="98"/>
        <v>0.85299999999999998</v>
      </c>
      <c r="L141" s="3">
        <f t="shared" si="99"/>
        <v>0.85299999999999998</v>
      </c>
      <c r="M141" s="4">
        <v>0</v>
      </c>
      <c r="N141" s="3">
        <f t="shared" si="100"/>
        <v>0.85299999999999998</v>
      </c>
      <c r="O141" s="4">
        <v>0</v>
      </c>
      <c r="P141" s="4">
        <v>0</v>
      </c>
      <c r="Q141" s="3">
        <f t="shared" si="101"/>
        <v>0.85299999999999998</v>
      </c>
    </row>
    <row r="142" spans="2:34" x14ac:dyDescent="0.35">
      <c r="B142" s="35"/>
      <c r="C142" s="35"/>
      <c r="D142" s="5">
        <v>0.9</v>
      </c>
      <c r="E142" s="1">
        <v>0.85199999999999998</v>
      </c>
      <c r="F142" s="13">
        <f t="shared" si="96"/>
        <v>0.85199999999999998</v>
      </c>
      <c r="G142" s="1">
        <v>0</v>
      </c>
      <c r="H142" s="13">
        <f t="shared" si="97"/>
        <v>0.85199999999999998</v>
      </c>
      <c r="I142" s="1">
        <v>0</v>
      </c>
      <c r="J142" s="1">
        <v>0</v>
      </c>
      <c r="K142" s="13">
        <f t="shared" si="98"/>
        <v>0.85199999999999998</v>
      </c>
      <c r="L142" s="13">
        <f t="shared" si="99"/>
        <v>0.85199999999999998</v>
      </c>
      <c r="M142" s="1">
        <v>0</v>
      </c>
      <c r="N142" s="13">
        <f t="shared" si="100"/>
        <v>0.85199999999999998</v>
      </c>
      <c r="O142" s="1">
        <v>0</v>
      </c>
      <c r="P142" s="1">
        <v>0</v>
      </c>
      <c r="Q142" s="13">
        <f t="shared" si="101"/>
        <v>0.85199999999999998</v>
      </c>
    </row>
    <row r="143" spans="2:34" x14ac:dyDescent="0.35">
      <c r="B143" s="35"/>
      <c r="C143" s="35"/>
      <c r="D143" s="2">
        <v>1</v>
      </c>
      <c r="E143" s="3">
        <v>0.85099999999999998</v>
      </c>
      <c r="F143" s="3">
        <f t="shared" si="96"/>
        <v>0.85099999999999998</v>
      </c>
      <c r="G143" s="4">
        <v>0</v>
      </c>
      <c r="H143" s="3">
        <f t="shared" si="97"/>
        <v>0.85099999999999998</v>
      </c>
      <c r="I143" s="4">
        <v>0</v>
      </c>
      <c r="J143" s="4">
        <v>0</v>
      </c>
      <c r="K143" s="3">
        <f t="shared" si="98"/>
        <v>0.85099999999999998</v>
      </c>
      <c r="L143" s="3">
        <f t="shared" si="99"/>
        <v>0.85099999999999998</v>
      </c>
      <c r="M143" s="4">
        <v>0</v>
      </c>
      <c r="N143" s="3">
        <f t="shared" si="100"/>
        <v>0.85099999999999998</v>
      </c>
      <c r="O143" s="4">
        <v>0</v>
      </c>
      <c r="P143" s="4">
        <v>0</v>
      </c>
      <c r="Q143" s="3">
        <f t="shared" si="101"/>
        <v>0.85099999999999998</v>
      </c>
    </row>
    <row r="145" spans="2:17" x14ac:dyDescent="0.35">
      <c r="B145" s="35" t="s">
        <v>24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17" x14ac:dyDescent="0.35">
      <c r="B146" s="35"/>
      <c r="C146" s="35"/>
      <c r="D146" s="2">
        <v>0</v>
      </c>
      <c r="E146" s="3">
        <v>0.84399999999999997</v>
      </c>
      <c r="F146" s="3">
        <f>E146</f>
        <v>0.84399999999999997</v>
      </c>
      <c r="G146" s="3">
        <v>0</v>
      </c>
      <c r="H146" s="3">
        <f>E146</f>
        <v>0.84399999999999997</v>
      </c>
      <c r="I146" s="3">
        <v>0</v>
      </c>
      <c r="J146" s="3">
        <v>0</v>
      </c>
      <c r="K146" s="3">
        <f>E146</f>
        <v>0.84399999999999997</v>
      </c>
      <c r="L146" s="3">
        <f>E146</f>
        <v>0.84399999999999997</v>
      </c>
      <c r="M146" s="3">
        <v>0</v>
      </c>
      <c r="N146" s="3">
        <f>E146</f>
        <v>0.84399999999999997</v>
      </c>
      <c r="O146" s="3">
        <v>0</v>
      </c>
      <c r="P146" s="3">
        <v>0</v>
      </c>
      <c r="Q146" s="3">
        <f>E146</f>
        <v>0.84399999999999997</v>
      </c>
    </row>
    <row r="147" spans="2:17" x14ac:dyDescent="0.35">
      <c r="B147" s="35"/>
      <c r="C147" s="35"/>
      <c r="D147" s="23">
        <v>0.1</v>
      </c>
      <c r="E147" s="28">
        <v>0.84299999999999997</v>
      </c>
      <c r="F147" s="22">
        <f t="shared" ref="F147:F156" si="102">E147</f>
        <v>0.84299999999999997</v>
      </c>
      <c r="G147" s="28">
        <v>0</v>
      </c>
      <c r="H147" s="22">
        <f t="shared" ref="H147:H156" si="103">E147</f>
        <v>0.84299999999999997</v>
      </c>
      <c r="I147" s="28">
        <v>0</v>
      </c>
      <c r="J147" s="28">
        <v>0</v>
      </c>
      <c r="K147" s="22">
        <f t="shared" ref="K147:K156" si="104">E147</f>
        <v>0.84299999999999997</v>
      </c>
      <c r="L147" s="22">
        <f t="shared" ref="L147:L155" si="105">E147</f>
        <v>0.84299999999999997</v>
      </c>
      <c r="M147" s="28">
        <v>0</v>
      </c>
      <c r="N147" s="22">
        <f t="shared" ref="N147:N156" si="106">E147</f>
        <v>0.84299999999999997</v>
      </c>
      <c r="O147" s="28">
        <v>0</v>
      </c>
      <c r="P147" s="28">
        <v>0</v>
      </c>
      <c r="Q147" s="22">
        <f t="shared" ref="Q147:Q156" si="107">E147</f>
        <v>0.84299999999999997</v>
      </c>
    </row>
    <row r="148" spans="2:17" x14ac:dyDescent="0.35">
      <c r="B148" s="35"/>
      <c r="C148" s="35"/>
      <c r="D148" s="2">
        <v>0.2</v>
      </c>
      <c r="E148" s="3">
        <v>0.84199999999999997</v>
      </c>
      <c r="F148" s="3">
        <f t="shared" si="102"/>
        <v>0.84199999999999997</v>
      </c>
      <c r="G148" s="7">
        <v>0</v>
      </c>
      <c r="H148" s="3">
        <f t="shared" si="103"/>
        <v>0.84199999999999997</v>
      </c>
      <c r="I148" s="7">
        <v>0</v>
      </c>
      <c r="J148" s="7">
        <v>0</v>
      </c>
      <c r="K148" s="3">
        <f t="shared" si="104"/>
        <v>0.84199999999999997</v>
      </c>
      <c r="L148" s="3">
        <f t="shared" si="105"/>
        <v>0.84199999999999997</v>
      </c>
      <c r="M148" s="7">
        <v>0</v>
      </c>
      <c r="N148" s="3">
        <f t="shared" si="106"/>
        <v>0.84199999999999997</v>
      </c>
      <c r="O148" s="7">
        <v>0</v>
      </c>
      <c r="P148" s="7">
        <v>0</v>
      </c>
      <c r="Q148" s="3">
        <f t="shared" si="107"/>
        <v>0.84199999999999997</v>
      </c>
    </row>
    <row r="149" spans="2:17" x14ac:dyDescent="0.35">
      <c r="B149" s="35"/>
      <c r="C149" s="35"/>
      <c r="D149" s="23">
        <v>0.3</v>
      </c>
      <c r="E149" s="28">
        <v>0.84099999999999997</v>
      </c>
      <c r="F149" s="22">
        <f t="shared" si="102"/>
        <v>0.84099999999999997</v>
      </c>
      <c r="G149" s="28">
        <v>0</v>
      </c>
      <c r="H149" s="22">
        <f t="shared" si="103"/>
        <v>0.84099999999999997</v>
      </c>
      <c r="I149" s="28">
        <v>0</v>
      </c>
      <c r="J149" s="28">
        <v>0</v>
      </c>
      <c r="K149" s="22">
        <f t="shared" si="104"/>
        <v>0.84099999999999997</v>
      </c>
      <c r="L149" s="22">
        <f t="shared" si="105"/>
        <v>0.84099999999999997</v>
      </c>
      <c r="M149" s="28">
        <v>0</v>
      </c>
      <c r="N149" s="22">
        <f t="shared" si="106"/>
        <v>0.84099999999999997</v>
      </c>
      <c r="O149" s="28">
        <v>0</v>
      </c>
      <c r="P149" s="28">
        <v>0</v>
      </c>
      <c r="Q149" s="22">
        <f t="shared" si="107"/>
        <v>0.84099999999999997</v>
      </c>
    </row>
    <row r="150" spans="2:17" x14ac:dyDescent="0.35">
      <c r="B150" s="35"/>
      <c r="C150" s="35"/>
      <c r="D150" s="2">
        <v>0.4</v>
      </c>
      <c r="E150" s="3">
        <v>0.84</v>
      </c>
      <c r="F150" s="3">
        <f t="shared" si="102"/>
        <v>0.84</v>
      </c>
      <c r="G150" s="4">
        <v>0</v>
      </c>
      <c r="H150" s="3">
        <f t="shared" si="103"/>
        <v>0.84</v>
      </c>
      <c r="I150" s="4">
        <v>0</v>
      </c>
      <c r="J150" s="4">
        <v>0</v>
      </c>
      <c r="K150" s="3">
        <f t="shared" si="104"/>
        <v>0.84</v>
      </c>
      <c r="L150" s="3">
        <f t="shared" si="105"/>
        <v>0.84</v>
      </c>
      <c r="M150" s="4">
        <v>0</v>
      </c>
      <c r="N150" s="3">
        <f t="shared" si="106"/>
        <v>0.84</v>
      </c>
      <c r="O150" s="4">
        <v>0</v>
      </c>
      <c r="P150" s="4">
        <v>0</v>
      </c>
      <c r="Q150" s="3">
        <f t="shared" si="107"/>
        <v>0.84</v>
      </c>
    </row>
    <row r="151" spans="2:17" x14ac:dyDescent="0.35">
      <c r="B151" s="35"/>
      <c r="C151" s="35"/>
      <c r="D151" s="23">
        <v>0.5</v>
      </c>
      <c r="E151" s="28">
        <v>0.83899999999999997</v>
      </c>
      <c r="F151" s="22">
        <f t="shared" si="102"/>
        <v>0.83899999999999997</v>
      </c>
      <c r="G151" s="28">
        <v>0</v>
      </c>
      <c r="H151" s="22">
        <f t="shared" si="103"/>
        <v>0.83899999999999997</v>
      </c>
      <c r="I151" s="28">
        <v>0</v>
      </c>
      <c r="J151" s="28">
        <v>0</v>
      </c>
      <c r="K151" s="22">
        <f t="shared" si="104"/>
        <v>0.83899999999999997</v>
      </c>
      <c r="L151" s="22">
        <f t="shared" si="105"/>
        <v>0.83899999999999997</v>
      </c>
      <c r="M151" s="28">
        <v>0</v>
      </c>
      <c r="N151" s="22">
        <f t="shared" si="106"/>
        <v>0.83899999999999997</v>
      </c>
      <c r="O151" s="28">
        <v>0</v>
      </c>
      <c r="P151" s="28">
        <v>0</v>
      </c>
      <c r="Q151" s="22">
        <f t="shared" si="107"/>
        <v>0.83899999999999997</v>
      </c>
    </row>
    <row r="152" spans="2:17" x14ac:dyDescent="0.35">
      <c r="B152" s="35"/>
      <c r="C152" s="35"/>
      <c r="D152" s="2">
        <v>0.6</v>
      </c>
      <c r="E152" s="3">
        <v>0.83799999999999997</v>
      </c>
      <c r="F152" s="3">
        <f t="shared" si="102"/>
        <v>0.83799999999999997</v>
      </c>
      <c r="G152" s="4">
        <v>0</v>
      </c>
      <c r="H152" s="3">
        <f t="shared" si="103"/>
        <v>0.83799999999999997</v>
      </c>
      <c r="I152" s="4">
        <v>0</v>
      </c>
      <c r="J152" s="4">
        <v>0</v>
      </c>
      <c r="K152" s="3">
        <f t="shared" si="104"/>
        <v>0.83799999999999997</v>
      </c>
      <c r="L152" s="3">
        <f t="shared" si="105"/>
        <v>0.83799999999999997</v>
      </c>
      <c r="M152" s="4">
        <v>0</v>
      </c>
      <c r="N152" s="3">
        <f t="shared" si="106"/>
        <v>0.83799999999999997</v>
      </c>
      <c r="O152" s="4">
        <v>0</v>
      </c>
      <c r="P152" s="4">
        <v>0</v>
      </c>
      <c r="Q152" s="3">
        <f t="shared" si="107"/>
        <v>0.83799999999999997</v>
      </c>
    </row>
    <row r="153" spans="2:17" x14ac:dyDescent="0.35">
      <c r="B153" s="35"/>
      <c r="C153" s="35"/>
      <c r="D153" s="23">
        <v>0.7</v>
      </c>
      <c r="E153" s="28">
        <v>0.83699999999999997</v>
      </c>
      <c r="F153" s="22">
        <f t="shared" si="102"/>
        <v>0.83699999999999997</v>
      </c>
      <c r="G153" s="28">
        <v>0</v>
      </c>
      <c r="H153" s="22">
        <f t="shared" si="103"/>
        <v>0.83699999999999997</v>
      </c>
      <c r="I153" s="28">
        <v>0</v>
      </c>
      <c r="J153" s="28">
        <v>0</v>
      </c>
      <c r="K153" s="22">
        <f t="shared" si="104"/>
        <v>0.83699999999999997</v>
      </c>
      <c r="L153" s="22">
        <f t="shared" si="105"/>
        <v>0.83699999999999997</v>
      </c>
      <c r="M153" s="28">
        <v>0</v>
      </c>
      <c r="N153" s="22">
        <f t="shared" si="106"/>
        <v>0.83699999999999997</v>
      </c>
      <c r="O153" s="28">
        <v>0</v>
      </c>
      <c r="P153" s="28">
        <v>0</v>
      </c>
      <c r="Q153" s="22">
        <f t="shared" si="107"/>
        <v>0.83699999999999997</v>
      </c>
    </row>
    <row r="154" spans="2:17" x14ac:dyDescent="0.35">
      <c r="B154" s="35"/>
      <c r="C154" s="35"/>
      <c r="D154" s="2">
        <v>0.8</v>
      </c>
      <c r="E154" s="3">
        <v>0.83699999999999997</v>
      </c>
      <c r="F154" s="3">
        <f t="shared" si="102"/>
        <v>0.83699999999999997</v>
      </c>
      <c r="G154" s="4">
        <v>0</v>
      </c>
      <c r="H154" s="3">
        <f t="shared" si="103"/>
        <v>0.83699999999999997</v>
      </c>
      <c r="I154" s="4">
        <v>0</v>
      </c>
      <c r="J154" s="4">
        <v>0</v>
      </c>
      <c r="K154" s="3">
        <f t="shared" si="104"/>
        <v>0.83699999999999997</v>
      </c>
      <c r="L154" s="3">
        <f t="shared" si="105"/>
        <v>0.83699999999999997</v>
      </c>
      <c r="M154" s="4">
        <v>0</v>
      </c>
      <c r="N154" s="3">
        <f t="shared" si="106"/>
        <v>0.83699999999999997</v>
      </c>
      <c r="O154" s="4">
        <v>0</v>
      </c>
      <c r="P154" s="4">
        <v>0</v>
      </c>
      <c r="Q154" s="3">
        <f t="shared" si="107"/>
        <v>0.83699999999999997</v>
      </c>
    </row>
    <row r="155" spans="2:17" x14ac:dyDescent="0.35">
      <c r="B155" s="35"/>
      <c r="C155" s="35"/>
      <c r="D155" s="23">
        <v>0.9</v>
      </c>
      <c r="E155" s="28">
        <v>0.83599999999999997</v>
      </c>
      <c r="F155" s="22">
        <f t="shared" si="102"/>
        <v>0.83599999999999997</v>
      </c>
      <c r="G155" s="28">
        <v>0</v>
      </c>
      <c r="H155" s="22">
        <f t="shared" si="103"/>
        <v>0.83599999999999997</v>
      </c>
      <c r="I155" s="28">
        <v>0</v>
      </c>
      <c r="J155" s="28">
        <v>0</v>
      </c>
      <c r="K155" s="22">
        <f t="shared" si="104"/>
        <v>0.83599999999999997</v>
      </c>
      <c r="L155" s="22">
        <f t="shared" si="105"/>
        <v>0.83599999999999997</v>
      </c>
      <c r="M155" s="28">
        <v>0</v>
      </c>
      <c r="N155" s="22">
        <f t="shared" si="106"/>
        <v>0.83599999999999997</v>
      </c>
      <c r="O155" s="28">
        <v>0</v>
      </c>
      <c r="P155" s="28">
        <v>0</v>
      </c>
      <c r="Q155" s="22">
        <f t="shared" si="107"/>
        <v>0.83599999999999997</v>
      </c>
    </row>
    <row r="156" spans="2:17" x14ac:dyDescent="0.35">
      <c r="B156" s="35"/>
      <c r="C156" s="35"/>
      <c r="D156" s="2">
        <v>1</v>
      </c>
      <c r="E156" s="3">
        <v>0.83599999999999997</v>
      </c>
      <c r="F156" s="3">
        <f t="shared" si="102"/>
        <v>0.83599999999999997</v>
      </c>
      <c r="G156" s="4">
        <v>0</v>
      </c>
      <c r="H156" s="3">
        <f t="shared" si="103"/>
        <v>0.83599999999999997</v>
      </c>
      <c r="I156" s="4">
        <v>0</v>
      </c>
      <c r="J156" s="4">
        <v>0</v>
      </c>
      <c r="K156" s="3">
        <f t="shared" si="104"/>
        <v>0.83599999999999997</v>
      </c>
      <c r="L156" s="4">
        <v>0.996</v>
      </c>
      <c r="M156" s="4">
        <v>0</v>
      </c>
      <c r="N156" s="3">
        <f t="shared" si="106"/>
        <v>0.83599999999999997</v>
      </c>
      <c r="O156" s="4">
        <v>0</v>
      </c>
      <c r="P156" s="4">
        <v>0</v>
      </c>
      <c r="Q156" s="3">
        <f t="shared" si="107"/>
        <v>0.83599999999999997</v>
      </c>
    </row>
  </sheetData>
  <mergeCells count="42">
    <mergeCell ref="B132:B143"/>
    <mergeCell ref="C132:C143"/>
    <mergeCell ref="B119:B130"/>
    <mergeCell ref="C119:C130"/>
    <mergeCell ref="B2:B13"/>
    <mergeCell ref="C2:C13"/>
    <mergeCell ref="B28:B39"/>
    <mergeCell ref="C28:C39"/>
    <mergeCell ref="B54:B65"/>
    <mergeCell ref="C54:C65"/>
    <mergeCell ref="B15:B26"/>
    <mergeCell ref="C15:C26"/>
    <mergeCell ref="B41:B52"/>
    <mergeCell ref="C41:C52"/>
    <mergeCell ref="T2:T13"/>
    <mergeCell ref="T28:T39"/>
    <mergeCell ref="T54:T65"/>
    <mergeCell ref="T15:T26"/>
    <mergeCell ref="T41:T52"/>
    <mergeCell ref="T67:T78"/>
    <mergeCell ref="S80:S91"/>
    <mergeCell ref="S93:S104"/>
    <mergeCell ref="T93:T104"/>
    <mergeCell ref="S106:S117"/>
    <mergeCell ref="T80:T91"/>
    <mergeCell ref="T106:T117"/>
    <mergeCell ref="B145:B156"/>
    <mergeCell ref="C145:C156"/>
    <mergeCell ref="S2:S13"/>
    <mergeCell ref="S15:S26"/>
    <mergeCell ref="S28:S39"/>
    <mergeCell ref="S41:S52"/>
    <mergeCell ref="S54:S65"/>
    <mergeCell ref="S67:S78"/>
    <mergeCell ref="B67:B78"/>
    <mergeCell ref="C67:C78"/>
    <mergeCell ref="B93:B104"/>
    <mergeCell ref="C93:C104"/>
    <mergeCell ref="B80:B91"/>
    <mergeCell ref="C80:C91"/>
    <mergeCell ref="B106:B117"/>
    <mergeCell ref="C106:C117"/>
  </mergeCells>
  <pageMargins left="0.7" right="0.7" top="0.75" bottom="0.75" header="0.3" footer="0.3"/>
  <pageSetup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C84E-1881-47E1-98AC-972963608EA5}">
  <dimension ref="B2:AI156"/>
  <sheetViews>
    <sheetView topLeftCell="A107" zoomScale="60" zoomScaleNormal="60" workbookViewId="0">
      <selection activeCell="W105" sqref="W105"/>
    </sheetView>
  </sheetViews>
  <sheetFormatPr defaultRowHeight="14.5" x14ac:dyDescent="0.35"/>
  <cols>
    <col min="1" max="2" width="8.7265625" style="14"/>
    <col min="3" max="3" width="11.26953125" style="14" customWidth="1"/>
    <col min="4" max="20" width="8.7265625" style="14"/>
    <col min="21" max="21" width="11.26953125" style="14" bestFit="1" customWidth="1"/>
    <col min="22" max="16384" width="8.7265625" style="14"/>
  </cols>
  <sheetData>
    <row r="2" spans="2:35" x14ac:dyDescent="0.35">
      <c r="B2" s="35" t="s">
        <v>13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13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4">
        <v>5.2089999999999996</v>
      </c>
      <c r="F3" s="4">
        <v>5.2089999999999996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T3" s="35"/>
      <c r="U3" s="35"/>
      <c r="V3" s="2">
        <v>0</v>
      </c>
      <c r="W3" s="7">
        <v>2</v>
      </c>
      <c r="X3" s="7">
        <f>W3</f>
        <v>2</v>
      </c>
      <c r="Y3" s="4">
        <v>0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4.7009999999999996</v>
      </c>
      <c r="F4" s="1">
        <v>4.7009999999999996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1.9410000000000001</v>
      </c>
      <c r="X4" s="18">
        <f t="shared" ref="X4:X13" si="0">W4</f>
        <v>1.9410000000000001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7">
        <v>4.282</v>
      </c>
      <c r="F5" s="7">
        <v>4.282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4">
        <v>1.885</v>
      </c>
      <c r="X5" s="7">
        <f t="shared" si="0"/>
        <v>1.885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3.93</v>
      </c>
      <c r="F6" s="1">
        <v>3.93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1.83</v>
      </c>
      <c r="X6" s="18">
        <f t="shared" si="0"/>
        <v>1.83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3.6320000000000001</v>
      </c>
      <c r="F7" s="4">
        <v>3.6320000000000001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1.778</v>
      </c>
      <c r="X7" s="7">
        <f t="shared" si="0"/>
        <v>1.778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3.375</v>
      </c>
      <c r="F8" s="1">
        <v>3.375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1.7270000000000001</v>
      </c>
      <c r="X8" s="18">
        <f t="shared" si="0"/>
        <v>1.7270000000000001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3.1509999999999998</v>
      </c>
      <c r="F9" s="4">
        <v>3.1509999999999998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1.6779999999999999</v>
      </c>
      <c r="X9" s="7">
        <f t="shared" si="0"/>
        <v>1.6779999999999999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2.956</v>
      </c>
      <c r="F10" s="1">
        <v>2.956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1.6319999999999999</v>
      </c>
      <c r="X10" s="18">
        <f t="shared" si="0"/>
        <v>1.6319999999999999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2.7829999999999999</v>
      </c>
      <c r="F11" s="4">
        <v>2.7829999999999999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1.587</v>
      </c>
      <c r="X11" s="7">
        <f t="shared" si="0"/>
        <v>1.587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2.629</v>
      </c>
      <c r="F12" s="1">
        <v>2.629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1.544</v>
      </c>
      <c r="X12" s="18">
        <f t="shared" si="0"/>
        <v>1.544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2.4910000000000001</v>
      </c>
      <c r="F13" s="4">
        <v>2.4910000000000001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1.5029999999999999</v>
      </c>
      <c r="X13" s="7">
        <f t="shared" si="0"/>
        <v>1.5029999999999999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2:35" x14ac:dyDescent="0.35">
      <c r="C14" s="12"/>
    </row>
    <row r="15" spans="2:35" x14ac:dyDescent="0.35">
      <c r="B15" s="35" t="s">
        <v>13</v>
      </c>
      <c r="C15" s="35" t="s">
        <v>25</v>
      </c>
      <c r="D15" s="1" t="s">
        <v>2</v>
      </c>
      <c r="E15" s="1">
        <v>1</v>
      </c>
      <c r="F15" s="1">
        <v>2</v>
      </c>
      <c r="G15" s="1">
        <v>3</v>
      </c>
      <c r="H15" s="1">
        <v>4</v>
      </c>
      <c r="I15" s="1">
        <v>5</v>
      </c>
      <c r="J15" s="1">
        <v>6</v>
      </c>
      <c r="K15" s="1">
        <v>7</v>
      </c>
      <c r="L15" s="1">
        <v>8</v>
      </c>
      <c r="M15" s="1">
        <v>9</v>
      </c>
      <c r="N15" s="1">
        <v>10</v>
      </c>
      <c r="O15" s="1">
        <v>11</v>
      </c>
      <c r="P15" s="1">
        <v>12</v>
      </c>
      <c r="Q15" s="1">
        <v>13</v>
      </c>
      <c r="T15" s="33" t="s">
        <v>13</v>
      </c>
      <c r="U15" s="33" t="s">
        <v>30</v>
      </c>
      <c r="V15" s="1" t="s">
        <v>2</v>
      </c>
      <c r="W15" s="1">
        <v>1</v>
      </c>
      <c r="X15" s="1">
        <v>2</v>
      </c>
      <c r="Y15" s="1">
        <v>3</v>
      </c>
      <c r="Z15" s="1">
        <v>4</v>
      </c>
      <c r="AA15" s="1">
        <v>5</v>
      </c>
      <c r="AB15" s="1">
        <v>6</v>
      </c>
      <c r="AC15" s="1">
        <v>7</v>
      </c>
      <c r="AD15" s="1">
        <v>8</v>
      </c>
      <c r="AE15" s="1">
        <v>9</v>
      </c>
      <c r="AF15" s="1">
        <v>10</v>
      </c>
      <c r="AG15" s="1">
        <v>11</v>
      </c>
      <c r="AH15" s="1">
        <v>12</v>
      </c>
      <c r="AI15" s="1">
        <v>13</v>
      </c>
    </row>
    <row r="16" spans="2:35" x14ac:dyDescent="0.35">
      <c r="B16" s="35"/>
      <c r="C16" s="35"/>
      <c r="D16" s="2">
        <v>0</v>
      </c>
      <c r="E16" s="7">
        <v>4.9669999999999996</v>
      </c>
      <c r="F16" s="7">
        <f>E16</f>
        <v>4.9669999999999996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T16" s="33"/>
      <c r="U16" s="33"/>
      <c r="V16" s="2">
        <v>0</v>
      </c>
      <c r="W16" s="7">
        <v>1.875</v>
      </c>
      <c r="X16" s="7">
        <f>W16</f>
        <v>1.875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2:35" x14ac:dyDescent="0.35">
      <c r="B17" s="35"/>
      <c r="C17" s="35"/>
      <c r="D17" s="5">
        <v>0.1</v>
      </c>
      <c r="E17" s="1">
        <v>4.4950000000000001</v>
      </c>
      <c r="F17" s="18">
        <f t="shared" ref="F17:F26" si="1">E17</f>
        <v>4.4950000000000001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T17" s="33"/>
      <c r="U17" s="33"/>
      <c r="V17" s="5">
        <v>0.1</v>
      </c>
      <c r="W17" s="1">
        <v>1.825</v>
      </c>
      <c r="X17" s="18">
        <f t="shared" ref="X17:X26" si="2">W17</f>
        <v>1.825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</row>
    <row r="18" spans="2:35" x14ac:dyDescent="0.35">
      <c r="B18" s="35"/>
      <c r="C18" s="35"/>
      <c r="D18" s="2">
        <v>0.2</v>
      </c>
      <c r="E18" s="4">
        <v>4.1040000000000001</v>
      </c>
      <c r="F18" s="7">
        <f t="shared" si="1"/>
        <v>4.1040000000000001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3"/>
      <c r="U18" s="33"/>
      <c r="V18" s="2">
        <v>0.2</v>
      </c>
      <c r="W18" s="4">
        <v>1.776</v>
      </c>
      <c r="X18" s="7">
        <f t="shared" si="2"/>
        <v>1.776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x14ac:dyDescent="0.35">
      <c r="B19" s="35"/>
      <c r="C19" s="35"/>
      <c r="D19" s="5">
        <v>0.3</v>
      </c>
      <c r="E19" s="1">
        <v>3.7759999999999998</v>
      </c>
      <c r="F19" s="18">
        <f t="shared" si="1"/>
        <v>3.7759999999999998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T19" s="33"/>
      <c r="U19" s="33"/>
      <c r="V19" s="5">
        <v>0.3</v>
      </c>
      <c r="W19" s="1">
        <v>1.7290000000000001</v>
      </c>
      <c r="X19" s="18">
        <f t="shared" si="2"/>
        <v>1.7290000000000001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</row>
    <row r="20" spans="2:35" x14ac:dyDescent="0.35">
      <c r="B20" s="35"/>
      <c r="C20" s="35"/>
      <c r="D20" s="2">
        <v>0.4</v>
      </c>
      <c r="E20" s="4">
        <v>3.4790000000000001</v>
      </c>
      <c r="F20" s="7">
        <f t="shared" si="1"/>
        <v>3.4790000000000001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3"/>
      <c r="U20" s="33"/>
      <c r="V20" s="2">
        <v>0.4</v>
      </c>
      <c r="W20" s="4">
        <v>1.6830000000000001</v>
      </c>
      <c r="X20" s="7">
        <f t="shared" si="2"/>
        <v>1.6830000000000001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x14ac:dyDescent="0.35">
      <c r="B21" s="35"/>
      <c r="C21" s="35"/>
      <c r="D21" s="5">
        <v>0.5</v>
      </c>
      <c r="E21" s="1">
        <v>3.2559999999999998</v>
      </c>
      <c r="F21" s="18">
        <f t="shared" si="1"/>
        <v>3.2559999999999998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T21" s="33"/>
      <c r="U21" s="33"/>
      <c r="V21" s="5">
        <v>0.5</v>
      </c>
      <c r="W21" s="1">
        <v>1.6379999999999999</v>
      </c>
      <c r="X21" s="18">
        <f t="shared" si="2"/>
        <v>1.6379999999999999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</row>
    <row r="22" spans="2:35" x14ac:dyDescent="0.35">
      <c r="B22" s="35"/>
      <c r="C22" s="35"/>
      <c r="D22" s="2">
        <v>0.6</v>
      </c>
      <c r="E22" s="4">
        <v>3.0459999999999998</v>
      </c>
      <c r="F22" s="7">
        <f t="shared" si="1"/>
        <v>3.0459999999999998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3"/>
      <c r="U22" s="33"/>
      <c r="V22" s="2">
        <v>0.6</v>
      </c>
      <c r="W22" s="4">
        <v>1.5960000000000001</v>
      </c>
      <c r="X22" s="7">
        <f t="shared" si="2"/>
        <v>1.5960000000000001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x14ac:dyDescent="0.35">
      <c r="B23" s="35"/>
      <c r="C23" s="35"/>
      <c r="D23" s="5">
        <v>0.7</v>
      </c>
      <c r="E23" s="1">
        <v>2.8610000000000002</v>
      </c>
      <c r="F23" s="18">
        <f t="shared" si="1"/>
        <v>2.8610000000000002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T23" s="33"/>
      <c r="U23" s="33"/>
      <c r="V23" s="5">
        <v>0.7</v>
      </c>
      <c r="W23" s="1">
        <v>1.554</v>
      </c>
      <c r="X23" s="18">
        <f t="shared" si="2"/>
        <v>1.554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</row>
    <row r="24" spans="2:35" x14ac:dyDescent="0.35">
      <c r="B24" s="35"/>
      <c r="C24" s="35"/>
      <c r="D24" s="2">
        <v>0.8</v>
      </c>
      <c r="E24" s="4">
        <v>2.698</v>
      </c>
      <c r="F24" s="7">
        <f t="shared" si="1"/>
        <v>2.698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3"/>
      <c r="U24" s="33"/>
      <c r="V24" s="2">
        <v>0.8</v>
      </c>
      <c r="W24" s="4">
        <v>1.514</v>
      </c>
      <c r="X24" s="7">
        <f t="shared" si="2"/>
        <v>1.514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x14ac:dyDescent="0.35">
      <c r="B25" s="35"/>
      <c r="C25" s="35"/>
      <c r="D25" s="5">
        <v>0.9</v>
      </c>
      <c r="E25" s="1">
        <v>2.552</v>
      </c>
      <c r="F25" s="18">
        <f t="shared" si="1"/>
        <v>2.552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T25" s="33"/>
      <c r="U25" s="33"/>
      <c r="V25" s="5">
        <v>0.9</v>
      </c>
      <c r="W25" s="1">
        <v>1.476</v>
      </c>
      <c r="X25" s="18">
        <f t="shared" si="2"/>
        <v>1.476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</row>
    <row r="26" spans="2:35" x14ac:dyDescent="0.35">
      <c r="B26" s="35"/>
      <c r="C26" s="35"/>
      <c r="D26" s="2">
        <v>1</v>
      </c>
      <c r="E26" s="4">
        <v>2.4209999999999998</v>
      </c>
      <c r="F26" s="7">
        <f t="shared" si="1"/>
        <v>2.4209999999999998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3"/>
      <c r="U26" s="33"/>
      <c r="V26" s="2">
        <v>1</v>
      </c>
      <c r="W26" s="4">
        <v>1.4390000000000001</v>
      </c>
      <c r="X26" s="7">
        <f t="shared" si="2"/>
        <v>1.4390000000000001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2:35" x14ac:dyDescent="0.35">
      <c r="C27" s="12"/>
    </row>
    <row r="28" spans="2:35" x14ac:dyDescent="0.35">
      <c r="B28" s="35" t="s">
        <v>13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13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7">
        <v>4.6239999999999997</v>
      </c>
      <c r="F29" s="7">
        <v>4.6239999999999997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T29" s="35"/>
      <c r="U29" s="35"/>
      <c r="V29" s="2">
        <v>0</v>
      </c>
      <c r="W29" s="7">
        <v>1.764</v>
      </c>
      <c r="X29" s="7">
        <v>1.764</v>
      </c>
      <c r="Y29" s="4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4.2140000000000004</v>
      </c>
      <c r="F30" s="1">
        <v>4.2140000000000004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1.72</v>
      </c>
      <c r="X30" s="1">
        <v>1.72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4">
        <v>3.871</v>
      </c>
      <c r="F31" s="4">
        <v>3.871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4">
        <v>1.6779999999999999</v>
      </c>
      <c r="X31" s="4">
        <v>1.6779999999999999</v>
      </c>
      <c r="Y31" s="4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3.5790000000000002</v>
      </c>
      <c r="F32" s="1">
        <v>3.5790000000000002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1.637</v>
      </c>
      <c r="X32" s="1">
        <v>1.637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3.3279999999999998</v>
      </c>
      <c r="F33" s="4">
        <v>3.3279999999999998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1.5960000000000001</v>
      </c>
      <c r="X33" s="4">
        <v>1.5960000000000001</v>
      </c>
      <c r="Y33" s="4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3.109</v>
      </c>
      <c r="F34" s="1">
        <v>3.109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1.5569999999999999</v>
      </c>
      <c r="X34" s="1">
        <v>1.5569999999999999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2.9180000000000001</v>
      </c>
      <c r="F35" s="4">
        <v>2.9180000000000001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4">
        <v>1.5189999999999999</v>
      </c>
      <c r="X35" s="4">
        <v>1.5189999999999999</v>
      </c>
      <c r="Y35" s="4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2.7480000000000002</v>
      </c>
      <c r="F36" s="1">
        <v>2.7480000000000002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1.4830000000000001</v>
      </c>
      <c r="X36" s="1">
        <v>1.4830000000000001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2.5979999999999999</v>
      </c>
      <c r="F37" s="4">
        <v>2.5979999999999999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1.4470000000000001</v>
      </c>
      <c r="X37" s="4">
        <v>1.4470000000000001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2.4630000000000001</v>
      </c>
      <c r="F38" s="1">
        <v>2.4630000000000001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1.4119999999999999</v>
      </c>
      <c r="X38" s="1">
        <v>1.4119999999999999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2.3410000000000002</v>
      </c>
      <c r="F39" s="4">
        <v>2.3410000000000002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1.379</v>
      </c>
      <c r="X39" s="4">
        <v>1.379</v>
      </c>
      <c r="Y39" s="4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0" spans="2:35" x14ac:dyDescent="0.35">
      <c r="C40" s="12"/>
    </row>
    <row r="41" spans="2:35" x14ac:dyDescent="0.35">
      <c r="B41" s="35" t="s">
        <v>13</v>
      </c>
      <c r="C41" s="35" t="s">
        <v>26</v>
      </c>
      <c r="D41" s="1" t="s">
        <v>2</v>
      </c>
      <c r="E41" s="1">
        <v>1</v>
      </c>
      <c r="F41" s="1">
        <v>2</v>
      </c>
      <c r="G41" s="1">
        <v>3</v>
      </c>
      <c r="H41" s="1">
        <v>4</v>
      </c>
      <c r="I41" s="1">
        <v>5</v>
      </c>
      <c r="J41" s="1">
        <v>6</v>
      </c>
      <c r="K41" s="1">
        <v>7</v>
      </c>
      <c r="L41" s="1">
        <v>8</v>
      </c>
      <c r="M41" s="1">
        <v>9</v>
      </c>
      <c r="N41" s="1">
        <v>10</v>
      </c>
      <c r="O41" s="1">
        <v>11</v>
      </c>
      <c r="P41" s="1">
        <v>12</v>
      </c>
      <c r="Q41" s="1">
        <v>13</v>
      </c>
      <c r="T41" s="35" t="s">
        <v>13</v>
      </c>
      <c r="U41" s="35" t="s">
        <v>31</v>
      </c>
      <c r="V41" s="1" t="s">
        <v>2</v>
      </c>
      <c r="W41" s="1">
        <v>1</v>
      </c>
      <c r="X41" s="1">
        <v>2</v>
      </c>
      <c r="Y41" s="1">
        <v>3</v>
      </c>
      <c r="Z41" s="1">
        <v>4</v>
      </c>
      <c r="AA41" s="1">
        <v>5</v>
      </c>
      <c r="AB41" s="1">
        <v>6</v>
      </c>
      <c r="AC41" s="1">
        <v>7</v>
      </c>
      <c r="AD41" s="1">
        <v>8</v>
      </c>
      <c r="AE41" s="1">
        <v>9</v>
      </c>
      <c r="AF41" s="1">
        <v>10</v>
      </c>
      <c r="AG41" s="1">
        <v>11</v>
      </c>
      <c r="AH41" s="1">
        <v>12</v>
      </c>
      <c r="AI41" s="1">
        <v>13</v>
      </c>
    </row>
    <row r="42" spans="2:35" x14ac:dyDescent="0.35">
      <c r="B42" s="35"/>
      <c r="C42" s="35"/>
      <c r="D42" s="2">
        <v>0</v>
      </c>
      <c r="E42" s="7">
        <v>4.242</v>
      </c>
      <c r="F42" s="7">
        <f>E42</f>
        <v>4.242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T42" s="35"/>
      <c r="U42" s="35"/>
      <c r="V42" s="2">
        <v>0</v>
      </c>
      <c r="W42" s="7">
        <v>1.6639999999999999</v>
      </c>
      <c r="X42" s="7">
        <f>W42</f>
        <v>1.6639999999999999</v>
      </c>
      <c r="Y42" s="4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5">
        <v>0.1</v>
      </c>
      <c r="E43" s="1">
        <v>3.9020000000000001</v>
      </c>
      <c r="F43" s="18">
        <f t="shared" ref="F43:F52" si="3">E43</f>
        <v>3.9020000000000001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T43" s="35"/>
      <c r="U43" s="35"/>
      <c r="V43" s="5">
        <v>0.1</v>
      </c>
      <c r="W43" s="1">
        <v>1.627</v>
      </c>
      <c r="X43" s="18">
        <f t="shared" ref="X43:X52" si="4">W43</f>
        <v>1.627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</row>
    <row r="44" spans="2:35" x14ac:dyDescent="0.35">
      <c r="B44" s="35"/>
      <c r="C44" s="35"/>
      <c r="D44" s="2">
        <v>0.2</v>
      </c>
      <c r="E44" s="4">
        <v>3.6110000000000002</v>
      </c>
      <c r="F44" s="7">
        <f t="shared" si="3"/>
        <v>3.6110000000000002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5"/>
      <c r="U44" s="35"/>
      <c r="V44" s="2">
        <v>0.2</v>
      </c>
      <c r="W44" s="4">
        <v>1.59</v>
      </c>
      <c r="X44" s="7">
        <f t="shared" si="4"/>
        <v>1.59</v>
      </c>
      <c r="Y44" s="4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5">
        <v>0.3</v>
      </c>
      <c r="E45" s="1">
        <v>3.36</v>
      </c>
      <c r="F45" s="18">
        <f t="shared" si="3"/>
        <v>3.36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T45" s="35"/>
      <c r="U45" s="35"/>
      <c r="V45" s="5">
        <v>0.3</v>
      </c>
      <c r="W45" s="1">
        <v>1.5529999999999999</v>
      </c>
      <c r="X45" s="18">
        <f t="shared" si="4"/>
        <v>1.5529999999999999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</row>
    <row r="46" spans="2:35" x14ac:dyDescent="0.35">
      <c r="B46" s="35"/>
      <c r="C46" s="35"/>
      <c r="D46" s="2">
        <v>0.4</v>
      </c>
      <c r="E46" s="4">
        <v>3.14</v>
      </c>
      <c r="F46" s="7">
        <f t="shared" si="3"/>
        <v>3.14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1.518</v>
      </c>
      <c r="X46" s="7">
        <f t="shared" si="4"/>
        <v>1.518</v>
      </c>
      <c r="Y46" s="4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5">
        <v>0.5</v>
      </c>
      <c r="E47" s="1">
        <v>2.948</v>
      </c>
      <c r="F47" s="18">
        <f t="shared" si="3"/>
        <v>2.948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T47" s="35"/>
      <c r="U47" s="35"/>
      <c r="V47" s="5">
        <v>0.5</v>
      </c>
      <c r="W47" s="1">
        <v>1.4830000000000001</v>
      </c>
      <c r="X47" s="18">
        <f t="shared" si="4"/>
        <v>1.4830000000000001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</row>
    <row r="48" spans="2:35" x14ac:dyDescent="0.35">
      <c r="B48" s="35"/>
      <c r="C48" s="35"/>
      <c r="D48" s="2">
        <v>0.6</v>
      </c>
      <c r="E48" s="4">
        <v>2.7770000000000001</v>
      </c>
      <c r="F48" s="7">
        <f t="shared" si="3"/>
        <v>2.7770000000000001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1.4490000000000001</v>
      </c>
      <c r="X48" s="7">
        <f t="shared" si="4"/>
        <v>1.4490000000000001</v>
      </c>
      <c r="Y48" s="4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5">
        <v>0.7</v>
      </c>
      <c r="E49" s="1">
        <v>2.625</v>
      </c>
      <c r="F49" s="18">
        <f t="shared" si="3"/>
        <v>2.625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T49" s="35"/>
      <c r="U49" s="35"/>
      <c r="V49" s="5">
        <v>0.7</v>
      </c>
      <c r="W49" s="1">
        <v>1.4159999999999999</v>
      </c>
      <c r="X49" s="18">
        <f t="shared" si="4"/>
        <v>1.4159999999999999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</row>
    <row r="50" spans="2:35" x14ac:dyDescent="0.35">
      <c r="B50" s="35"/>
      <c r="C50" s="35"/>
      <c r="D50" s="2">
        <v>0.8</v>
      </c>
      <c r="E50" s="4">
        <v>2.488</v>
      </c>
      <c r="F50" s="7">
        <f t="shared" si="3"/>
        <v>2.488</v>
      </c>
      <c r="G50" s="4">
        <v>0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1.3839999999999999</v>
      </c>
      <c r="X50" s="7">
        <f t="shared" si="4"/>
        <v>1.3839999999999999</v>
      </c>
      <c r="Y50" s="4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5">
        <v>0.9</v>
      </c>
      <c r="E51" s="1">
        <v>2.3650000000000002</v>
      </c>
      <c r="F51" s="18">
        <f t="shared" si="3"/>
        <v>2.3650000000000002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T51" s="35"/>
      <c r="U51" s="35"/>
      <c r="V51" s="5">
        <v>0.9</v>
      </c>
      <c r="W51" s="1">
        <v>1.353</v>
      </c>
      <c r="X51" s="18">
        <f t="shared" si="4"/>
        <v>1.353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</row>
    <row r="52" spans="2:35" x14ac:dyDescent="0.35">
      <c r="B52" s="35"/>
      <c r="C52" s="35"/>
      <c r="D52" s="2">
        <v>1</v>
      </c>
      <c r="E52" s="4">
        <v>2.2530000000000001</v>
      </c>
      <c r="F52" s="7">
        <f t="shared" si="3"/>
        <v>2.2530000000000001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1.3320000000000001</v>
      </c>
      <c r="X52" s="7">
        <f t="shared" si="4"/>
        <v>1.3320000000000001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3" spans="2:35" x14ac:dyDescent="0.35">
      <c r="C53" s="12"/>
    </row>
    <row r="54" spans="2:35" x14ac:dyDescent="0.35">
      <c r="B54" s="35" t="s">
        <v>13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13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4">
        <v>3.8650000000000002</v>
      </c>
      <c r="F55" s="4">
        <v>3.8650000000000002</v>
      </c>
      <c r="G55" s="4">
        <v>0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T55" s="35"/>
      <c r="U55" s="35"/>
      <c r="V55" s="2">
        <v>0</v>
      </c>
      <c r="W55" s="4">
        <v>1.575</v>
      </c>
      <c r="X55" s="4">
        <v>1.575</v>
      </c>
      <c r="Y55" s="4">
        <v>0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3.589</v>
      </c>
      <c r="F56" s="1">
        <v>3.589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1.542</v>
      </c>
      <c r="X56" s="1">
        <v>1.542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7">
        <v>3.3479999999999999</v>
      </c>
      <c r="F57" s="7">
        <v>3.3479999999999999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7">
        <v>1.5089999999999999</v>
      </c>
      <c r="X57" s="7">
        <v>1.5089999999999999</v>
      </c>
      <c r="Y57" s="4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3.1360000000000001</v>
      </c>
      <c r="F58" s="1">
        <v>3.1360000000000001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1.4770000000000001</v>
      </c>
      <c r="X58" s="1">
        <v>1.4770000000000001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2.948</v>
      </c>
      <c r="F59" s="4">
        <v>2.948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1.446</v>
      </c>
      <c r="X59" s="4">
        <v>1.446</v>
      </c>
      <c r="Y59" s="4">
        <v>0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2.7810000000000001</v>
      </c>
      <c r="F60" s="1">
        <v>2.7810000000000001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1.415</v>
      </c>
      <c r="X60" s="1">
        <v>1.415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2.6309999999999998</v>
      </c>
      <c r="F61" s="4">
        <v>2.6309999999999998</v>
      </c>
      <c r="G61" s="4">
        <v>0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4">
        <v>1.3839999999999999</v>
      </c>
      <c r="X61" s="4">
        <v>1.3839999999999999</v>
      </c>
      <c r="Y61" s="4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2.496</v>
      </c>
      <c r="F62" s="1">
        <v>2.496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1.355</v>
      </c>
      <c r="X62" s="1">
        <v>1.355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2.3740000000000001</v>
      </c>
      <c r="F63" s="4">
        <v>2.3740000000000001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1.3260000000000001</v>
      </c>
      <c r="X63" s="4">
        <v>1.3260000000000001</v>
      </c>
      <c r="Y63" s="4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2.2629999999999999</v>
      </c>
      <c r="F64" s="1">
        <v>2.2629999999999999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1.298</v>
      </c>
      <c r="X64" s="1">
        <v>1.298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2.161</v>
      </c>
      <c r="F65" s="4">
        <v>2.161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1.2709999999999999</v>
      </c>
      <c r="X65" s="4">
        <v>1.2709999999999999</v>
      </c>
      <c r="Y65" s="4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13</v>
      </c>
      <c r="C67" s="35" t="s">
        <v>27</v>
      </c>
      <c r="D67" s="1" t="s">
        <v>2</v>
      </c>
      <c r="E67" s="1">
        <v>1</v>
      </c>
      <c r="F67" s="1">
        <v>2</v>
      </c>
      <c r="G67" s="1">
        <v>3</v>
      </c>
      <c r="H67" s="1">
        <v>4</v>
      </c>
      <c r="I67" s="1">
        <v>5</v>
      </c>
      <c r="J67" s="1">
        <v>6</v>
      </c>
      <c r="K67" s="1">
        <v>7</v>
      </c>
      <c r="L67" s="1">
        <v>8</v>
      </c>
      <c r="M67" s="1">
        <v>9</v>
      </c>
      <c r="N67" s="1">
        <v>10</v>
      </c>
      <c r="O67" s="1">
        <v>11</v>
      </c>
      <c r="P67" s="1">
        <v>12</v>
      </c>
      <c r="Q67" s="1">
        <v>13</v>
      </c>
      <c r="T67" s="35" t="s">
        <v>13</v>
      </c>
      <c r="U67" s="35" t="s">
        <v>32</v>
      </c>
      <c r="V67" s="1" t="s">
        <v>2</v>
      </c>
      <c r="W67" s="1">
        <v>1</v>
      </c>
      <c r="X67" s="1">
        <v>2</v>
      </c>
      <c r="Y67" s="1">
        <v>3</v>
      </c>
      <c r="Z67" s="1">
        <v>4</v>
      </c>
      <c r="AA67" s="1">
        <v>5</v>
      </c>
      <c r="AB67" s="1">
        <v>6</v>
      </c>
      <c r="AC67" s="1">
        <v>7</v>
      </c>
      <c r="AD67" s="1">
        <v>8</v>
      </c>
      <c r="AE67" s="1">
        <v>9</v>
      </c>
      <c r="AF67" s="1">
        <v>10</v>
      </c>
      <c r="AG67" s="1">
        <v>11</v>
      </c>
      <c r="AH67" s="1">
        <v>12</v>
      </c>
      <c r="AI67" s="1">
        <v>13</v>
      </c>
    </row>
    <row r="68" spans="2:35" x14ac:dyDescent="0.35">
      <c r="B68" s="35"/>
      <c r="C68" s="35"/>
      <c r="D68" s="2">
        <v>0</v>
      </c>
      <c r="E68" s="7">
        <v>3.5169999999999999</v>
      </c>
      <c r="F68" s="7">
        <f>E68</f>
        <v>3.5169999999999999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T68" s="35"/>
      <c r="U68" s="35"/>
      <c r="V68" s="2">
        <v>0</v>
      </c>
      <c r="W68" s="7">
        <v>1.494</v>
      </c>
      <c r="X68" s="7">
        <f>W68</f>
        <v>1.494</v>
      </c>
      <c r="Y68" s="4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5">
        <v>0.1</v>
      </c>
      <c r="E69" s="1">
        <v>3.2589999999999999</v>
      </c>
      <c r="F69" s="18">
        <f t="shared" ref="F69:F78" si="5">E69</f>
        <v>3.2589999999999999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T69" s="35"/>
      <c r="U69" s="35"/>
      <c r="V69" s="5">
        <v>0.1</v>
      </c>
      <c r="W69" s="1">
        <v>1.4650000000000001</v>
      </c>
      <c r="X69" s="18">
        <f t="shared" ref="X69:X78" si="6">W69</f>
        <v>1.4650000000000001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</row>
    <row r="70" spans="2:35" x14ac:dyDescent="0.35">
      <c r="B70" s="35"/>
      <c r="C70" s="35"/>
      <c r="D70" s="2">
        <v>0.2</v>
      </c>
      <c r="E70" s="4">
        <v>3.097</v>
      </c>
      <c r="F70" s="7">
        <f t="shared" si="5"/>
        <v>3.097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5"/>
      <c r="U70" s="35"/>
      <c r="V70" s="2">
        <v>0.2</v>
      </c>
      <c r="W70" s="4">
        <v>1.4359999999999999</v>
      </c>
      <c r="X70" s="7">
        <f t="shared" si="6"/>
        <v>1.4359999999999999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5">
        <v>0.3</v>
      </c>
      <c r="E71" s="1">
        <v>2.92</v>
      </c>
      <c r="F71" s="18">
        <f t="shared" si="5"/>
        <v>2.92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T71" s="35"/>
      <c r="U71" s="35"/>
      <c r="V71" s="5">
        <v>0.3</v>
      </c>
      <c r="W71" s="1">
        <v>1.4079999999999999</v>
      </c>
      <c r="X71" s="18">
        <f t="shared" si="6"/>
        <v>1.4079999999999999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</row>
    <row r="72" spans="2:35" x14ac:dyDescent="0.35">
      <c r="B72" s="35"/>
      <c r="C72" s="35"/>
      <c r="D72" s="2">
        <v>0.4</v>
      </c>
      <c r="E72" s="4">
        <v>2.76</v>
      </c>
      <c r="F72" s="7">
        <f t="shared" si="5"/>
        <v>2.76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1.379</v>
      </c>
      <c r="X72" s="7">
        <f t="shared" si="6"/>
        <v>1.379</v>
      </c>
      <c r="Y72" s="4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5">
        <v>0.5</v>
      </c>
      <c r="E73" s="1">
        <v>2.6160000000000001</v>
      </c>
      <c r="F73" s="18">
        <f t="shared" si="5"/>
        <v>2.6160000000000001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T73" s="35"/>
      <c r="U73" s="35"/>
      <c r="V73" s="5">
        <v>0.5</v>
      </c>
      <c r="W73" s="1">
        <v>1.3520000000000001</v>
      </c>
      <c r="X73" s="18">
        <f t="shared" si="6"/>
        <v>1.3520000000000001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</row>
    <row r="74" spans="2:35" x14ac:dyDescent="0.35">
      <c r="B74" s="35"/>
      <c r="C74" s="35"/>
      <c r="D74" s="2">
        <v>0.6</v>
      </c>
      <c r="E74" s="4">
        <v>2.4860000000000002</v>
      </c>
      <c r="F74" s="7">
        <f t="shared" si="5"/>
        <v>2.4860000000000002</v>
      </c>
      <c r="G74" s="4">
        <v>0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1.325</v>
      </c>
      <c r="X74" s="7">
        <f t="shared" si="6"/>
        <v>1.325</v>
      </c>
      <c r="Y74" s="4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5">
        <v>0.7</v>
      </c>
      <c r="E75" s="1">
        <v>2.367</v>
      </c>
      <c r="F75" s="18">
        <f t="shared" si="5"/>
        <v>2.367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T75" s="35"/>
      <c r="U75" s="35"/>
      <c r="V75" s="5">
        <v>0.7</v>
      </c>
      <c r="W75" s="1">
        <v>1.298</v>
      </c>
      <c r="X75" s="18">
        <f t="shared" si="6"/>
        <v>1.298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</row>
    <row r="76" spans="2:35" x14ac:dyDescent="0.35">
      <c r="B76" s="35"/>
      <c r="C76" s="35"/>
      <c r="D76" s="2">
        <v>0.8</v>
      </c>
      <c r="E76" s="4">
        <v>2.2589999999999999</v>
      </c>
      <c r="F76" s="7">
        <f t="shared" si="5"/>
        <v>2.2589999999999999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1.272</v>
      </c>
      <c r="X76" s="7">
        <f t="shared" si="6"/>
        <v>1.272</v>
      </c>
      <c r="Y76" s="4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5">
        <v>0.9</v>
      </c>
      <c r="E77" s="1">
        <v>2.16</v>
      </c>
      <c r="F77" s="18">
        <f t="shared" si="5"/>
        <v>2.16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T77" s="35"/>
      <c r="U77" s="35"/>
      <c r="V77" s="5">
        <v>0.9</v>
      </c>
      <c r="W77" s="1">
        <v>1.2470000000000001</v>
      </c>
      <c r="X77" s="18">
        <f t="shared" si="6"/>
        <v>1.2470000000000001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</row>
    <row r="78" spans="2:35" x14ac:dyDescent="0.35">
      <c r="B78" s="35"/>
      <c r="C78" s="35"/>
      <c r="D78" s="2">
        <v>1</v>
      </c>
      <c r="E78" s="4">
        <v>2.0680000000000001</v>
      </c>
      <c r="F78" s="7">
        <f t="shared" si="5"/>
        <v>2.0680000000000001</v>
      </c>
      <c r="G78" s="4">
        <v>0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1.2230000000000001</v>
      </c>
      <c r="X78" s="7">
        <f t="shared" si="6"/>
        <v>1.2230000000000001</v>
      </c>
      <c r="Y78" s="4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13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13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4">
        <v>3.2050000000000001</v>
      </c>
      <c r="F81" s="4">
        <v>3.2050000000000001</v>
      </c>
      <c r="G81" s="4">
        <v>0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T81" s="35"/>
      <c r="U81" s="35"/>
      <c r="V81" s="2">
        <v>0</v>
      </c>
      <c r="W81" s="4">
        <v>1.421</v>
      </c>
      <c r="X81" s="4">
        <v>1.421</v>
      </c>
      <c r="Y81" s="4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3.0270000000000001</v>
      </c>
      <c r="F82" s="1">
        <v>3.0270000000000001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1.395</v>
      </c>
      <c r="X82" s="1">
        <v>1.395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7">
        <v>2.8639999999999999</v>
      </c>
      <c r="F83" s="7">
        <v>2.8639999999999999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7">
        <v>1.369</v>
      </c>
      <c r="X83" s="7">
        <v>1.369</v>
      </c>
      <c r="Y83" s="4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2.7170000000000001</v>
      </c>
      <c r="F84" s="1">
        <v>2.7170000000000001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T84" s="35"/>
      <c r="U84" s="35"/>
      <c r="V84" s="5">
        <v>0.3</v>
      </c>
      <c r="W84" s="1">
        <v>1.3440000000000001</v>
      </c>
      <c r="X84" s="1">
        <v>1.3440000000000001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2.5819999999999999</v>
      </c>
      <c r="F85" s="4">
        <v>2.5819999999999999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1.319</v>
      </c>
      <c r="X85" s="4">
        <v>1.319</v>
      </c>
      <c r="Y85" s="4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2.4590000000000001</v>
      </c>
      <c r="F86" s="1">
        <v>2.4590000000000001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1.294</v>
      </c>
      <c r="X86" s="1">
        <v>1.294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2.3460000000000001</v>
      </c>
      <c r="F87" s="4">
        <v>2.3460000000000001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4">
        <v>1.27</v>
      </c>
      <c r="X87" s="4">
        <v>1.27</v>
      </c>
      <c r="Y87" s="4">
        <v>0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2.242</v>
      </c>
      <c r="F88" s="1">
        <v>2.242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1.246</v>
      </c>
      <c r="X88" s="1">
        <v>1.246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2.1469999999999998</v>
      </c>
      <c r="F89" s="4">
        <v>2.1469999999999998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1.222</v>
      </c>
      <c r="X89" s="4">
        <v>1.222</v>
      </c>
      <c r="Y89" s="4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2.0579999999999998</v>
      </c>
      <c r="F90" s="1">
        <v>2.0579999999999998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1.1990000000000001</v>
      </c>
      <c r="X90" s="1">
        <v>1.1990000000000001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1.9770000000000001</v>
      </c>
      <c r="F91" s="4">
        <v>1.9770000000000001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1.177</v>
      </c>
      <c r="X91" s="4">
        <v>1.177</v>
      </c>
      <c r="Y91" s="4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13</v>
      </c>
      <c r="C93" s="35" t="s">
        <v>28</v>
      </c>
      <c r="D93" s="1" t="s">
        <v>2</v>
      </c>
      <c r="E93" s="1">
        <v>1</v>
      </c>
      <c r="F93" s="1">
        <v>2</v>
      </c>
      <c r="G93" s="1">
        <v>3</v>
      </c>
      <c r="H93" s="1">
        <v>4</v>
      </c>
      <c r="I93" s="1">
        <v>5</v>
      </c>
      <c r="J93" s="1">
        <v>6</v>
      </c>
      <c r="K93" s="1">
        <v>7</v>
      </c>
      <c r="L93" s="1">
        <v>8</v>
      </c>
      <c r="M93" s="1">
        <v>9</v>
      </c>
      <c r="N93" s="1">
        <v>10</v>
      </c>
      <c r="O93" s="1">
        <v>11</v>
      </c>
      <c r="P93" s="1">
        <v>12</v>
      </c>
      <c r="Q93" s="1">
        <v>13</v>
      </c>
      <c r="T93" s="35" t="s">
        <v>13</v>
      </c>
      <c r="U93" s="35" t="s">
        <v>33</v>
      </c>
      <c r="V93" s="1" t="s">
        <v>2</v>
      </c>
      <c r="W93" s="1">
        <v>1</v>
      </c>
      <c r="X93" s="1">
        <v>2</v>
      </c>
      <c r="Y93" s="1">
        <v>3</v>
      </c>
      <c r="Z93" s="1">
        <v>4</v>
      </c>
      <c r="AA93" s="1">
        <v>5</v>
      </c>
      <c r="AB93" s="1">
        <v>6</v>
      </c>
      <c r="AC93" s="1">
        <v>7</v>
      </c>
      <c r="AD93" s="1">
        <v>8</v>
      </c>
      <c r="AE93" s="1">
        <v>9</v>
      </c>
      <c r="AF93" s="1">
        <v>10</v>
      </c>
      <c r="AG93" s="1">
        <v>11</v>
      </c>
      <c r="AH93" s="1">
        <v>12</v>
      </c>
      <c r="AI93" s="1">
        <v>13</v>
      </c>
    </row>
    <row r="94" spans="2:35" x14ac:dyDescent="0.35">
      <c r="B94" s="35"/>
      <c r="C94" s="35"/>
      <c r="D94" s="2">
        <v>0</v>
      </c>
      <c r="E94" s="7">
        <v>2.931</v>
      </c>
      <c r="F94" s="7">
        <f>E94</f>
        <v>2.931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T94" s="35"/>
      <c r="U94" s="35"/>
      <c r="V94" s="2">
        <v>0</v>
      </c>
      <c r="W94" s="7">
        <v>1.355</v>
      </c>
      <c r="X94" s="7">
        <f>W94</f>
        <v>1.355</v>
      </c>
      <c r="Y94" s="4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5">
        <v>0.1</v>
      </c>
      <c r="E95" s="1">
        <v>2.7679999999999998</v>
      </c>
      <c r="F95" s="18">
        <f t="shared" ref="F95:F104" si="7">E95</f>
        <v>2.7679999999999998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T95" s="35"/>
      <c r="U95" s="35"/>
      <c r="V95" s="5">
        <v>0.1</v>
      </c>
      <c r="W95" s="1">
        <v>1.3320000000000001</v>
      </c>
      <c r="X95" s="18">
        <f t="shared" ref="X95:X104" si="8">W95</f>
        <v>1.3320000000000001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</row>
    <row r="96" spans="2:35" x14ac:dyDescent="0.35">
      <c r="B96" s="35"/>
      <c r="C96" s="35"/>
      <c r="D96" s="2">
        <v>0.2</v>
      </c>
      <c r="E96" s="4">
        <v>2.653</v>
      </c>
      <c r="F96" s="7">
        <f t="shared" si="7"/>
        <v>2.653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4">
        <v>1.3080000000000001</v>
      </c>
      <c r="X96" s="7">
        <f t="shared" si="8"/>
        <v>1.3080000000000001</v>
      </c>
      <c r="Y96" s="4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5">
        <v>0.3</v>
      </c>
      <c r="E97" s="1">
        <v>2.5299999999999998</v>
      </c>
      <c r="F97" s="18">
        <f t="shared" si="7"/>
        <v>2.5299999999999998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T97" s="35"/>
      <c r="U97" s="35"/>
      <c r="V97" s="5">
        <v>0.3</v>
      </c>
      <c r="W97" s="1">
        <v>1.2849999999999999</v>
      </c>
      <c r="X97" s="18">
        <f t="shared" si="8"/>
        <v>1.2849999999999999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</row>
    <row r="98" spans="2:35" x14ac:dyDescent="0.35">
      <c r="B98" s="35"/>
      <c r="C98" s="35"/>
      <c r="D98" s="2">
        <v>0.4</v>
      </c>
      <c r="E98" s="4">
        <v>2.4159999999999999</v>
      </c>
      <c r="F98" s="7">
        <f t="shared" si="7"/>
        <v>2.4159999999999999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1.2629999999999999</v>
      </c>
      <c r="X98" s="7">
        <f t="shared" si="8"/>
        <v>1.2629999999999999</v>
      </c>
      <c r="Y98" s="4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5">
        <v>0.5</v>
      </c>
      <c r="E99" s="1">
        <v>2.31</v>
      </c>
      <c r="F99" s="18">
        <f t="shared" si="7"/>
        <v>2.31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T99" s="35"/>
      <c r="U99" s="35"/>
      <c r="V99" s="5">
        <v>0.5</v>
      </c>
      <c r="W99" s="1">
        <v>1.24</v>
      </c>
      <c r="X99" s="18">
        <f t="shared" si="8"/>
        <v>1.24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</row>
    <row r="100" spans="2:35" x14ac:dyDescent="0.35">
      <c r="B100" s="35"/>
      <c r="C100" s="35"/>
      <c r="D100" s="2">
        <v>0.6</v>
      </c>
      <c r="E100" s="4">
        <v>2.2130000000000001</v>
      </c>
      <c r="F100" s="7">
        <f t="shared" si="7"/>
        <v>2.2130000000000001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1.218</v>
      </c>
      <c r="X100" s="7">
        <f t="shared" si="8"/>
        <v>1.218</v>
      </c>
      <c r="Y100" s="4">
        <v>0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5">
        <v>0.7</v>
      </c>
      <c r="E101" s="1">
        <v>2.1219999999999999</v>
      </c>
      <c r="F101" s="18">
        <f t="shared" si="7"/>
        <v>2.1219999999999999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T101" s="35"/>
      <c r="U101" s="35"/>
      <c r="V101" s="5">
        <v>0.7</v>
      </c>
      <c r="W101" s="1">
        <v>1.1970000000000001</v>
      </c>
      <c r="X101" s="18">
        <f t="shared" si="8"/>
        <v>1.1970000000000001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</row>
    <row r="102" spans="2:35" x14ac:dyDescent="0.35">
      <c r="B102" s="35"/>
      <c r="C102" s="35"/>
      <c r="D102" s="2">
        <v>0.8</v>
      </c>
      <c r="E102" s="4">
        <v>2.0379999999999998</v>
      </c>
      <c r="F102" s="7">
        <f t="shared" si="7"/>
        <v>2.0379999999999998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1.175</v>
      </c>
      <c r="X102" s="7">
        <f t="shared" si="8"/>
        <v>1.175</v>
      </c>
      <c r="Y102" s="4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5">
        <v>0.9</v>
      </c>
      <c r="E103" s="1">
        <v>1.96</v>
      </c>
      <c r="F103" s="18">
        <f t="shared" si="7"/>
        <v>1.96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T103" s="35"/>
      <c r="U103" s="35"/>
      <c r="V103" s="5">
        <v>0.9</v>
      </c>
      <c r="W103" s="1">
        <v>1.155</v>
      </c>
      <c r="X103" s="18">
        <f t="shared" si="8"/>
        <v>1.155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</row>
    <row r="104" spans="2:35" x14ac:dyDescent="0.35">
      <c r="B104" s="35"/>
      <c r="C104" s="35"/>
      <c r="D104" s="2">
        <v>1</v>
      </c>
      <c r="E104" s="4">
        <v>1.8879999999999999</v>
      </c>
      <c r="F104" s="7">
        <f t="shared" si="7"/>
        <v>1.8879999999999999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1.1339999999999999</v>
      </c>
      <c r="X104" s="7">
        <f t="shared" si="8"/>
        <v>1.1339999999999999</v>
      </c>
      <c r="Y104" s="4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13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13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4">
        <v>2.6920000000000002</v>
      </c>
      <c r="F107" s="4">
        <v>2.6920000000000002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T107" s="35"/>
      <c r="U107" s="35"/>
      <c r="V107" s="2">
        <v>0</v>
      </c>
      <c r="W107" s="4">
        <v>1.294</v>
      </c>
      <c r="X107" s="4">
        <v>1.294</v>
      </c>
      <c r="Y107" s="4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2.5739999999999998</v>
      </c>
      <c r="F108" s="1">
        <v>2.5739999999999998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1.2729999999999999</v>
      </c>
      <c r="X108" s="1">
        <v>1.2729999999999999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7">
        <v>2.4630000000000001</v>
      </c>
      <c r="F109" s="7">
        <v>2.4630000000000001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7">
        <v>1.252</v>
      </c>
      <c r="X109" s="7">
        <v>1.252</v>
      </c>
      <c r="Y109" s="4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2.36</v>
      </c>
      <c r="F110" s="1">
        <v>2.36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1.232</v>
      </c>
      <c r="X110" s="1">
        <v>1.232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2.2629999999999999</v>
      </c>
      <c r="F111" s="4">
        <v>2.2629999999999999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1.2110000000000001</v>
      </c>
      <c r="X111" s="4">
        <v>1.2110000000000001</v>
      </c>
      <c r="Y111" s="4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2.173</v>
      </c>
      <c r="F112" s="1">
        <v>2.173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1.1910000000000001</v>
      </c>
      <c r="X112" s="1">
        <v>1.1910000000000001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2.089</v>
      </c>
      <c r="F113" s="4">
        <v>2.089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4">
        <v>1.171</v>
      </c>
      <c r="X113" s="4">
        <v>1.171</v>
      </c>
      <c r="Y113" s="4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2.0099999999999998</v>
      </c>
      <c r="F114" s="1">
        <v>2.0099999999999998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1.151</v>
      </c>
      <c r="X114" s="1">
        <v>1.151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1.9359999999999999</v>
      </c>
      <c r="F115" s="4">
        <v>1.9359999999999999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1.1319999999999999</v>
      </c>
      <c r="X115" s="4">
        <v>1.1319999999999999</v>
      </c>
      <c r="Y115" s="4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1.867</v>
      </c>
      <c r="F116" s="1">
        <v>1.867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1.113</v>
      </c>
      <c r="X116" s="1">
        <v>1.113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1.802</v>
      </c>
      <c r="F117" s="4">
        <v>1.802</v>
      </c>
      <c r="G117" s="4">
        <v>0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4">
        <v>1.0940000000000001</v>
      </c>
      <c r="X117" s="4">
        <v>1.0940000000000001</v>
      </c>
      <c r="Y117" s="4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13</v>
      </c>
      <c r="C119" s="35" t="s">
        <v>29</v>
      </c>
      <c r="D119" s="1" t="s">
        <v>2</v>
      </c>
      <c r="E119" s="1">
        <v>1</v>
      </c>
      <c r="F119" s="1">
        <v>2</v>
      </c>
      <c r="G119" s="1">
        <v>3</v>
      </c>
      <c r="H119" s="1">
        <v>4</v>
      </c>
      <c r="I119" s="1">
        <v>5</v>
      </c>
      <c r="J119" s="1">
        <v>6</v>
      </c>
      <c r="K119" s="1">
        <v>7</v>
      </c>
      <c r="L119" s="1">
        <v>8</v>
      </c>
      <c r="M119" s="1">
        <v>9</v>
      </c>
      <c r="N119" s="1">
        <v>10</v>
      </c>
      <c r="O119" s="1">
        <v>11</v>
      </c>
      <c r="P119" s="1">
        <v>12</v>
      </c>
      <c r="Q119" s="1">
        <v>13</v>
      </c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2:35" x14ac:dyDescent="0.35">
      <c r="B120" s="35"/>
      <c r="C120" s="35"/>
      <c r="D120" s="2">
        <v>0</v>
      </c>
      <c r="E120" s="7">
        <v>2.4830000000000001</v>
      </c>
      <c r="F120" s="7">
        <f>E120</f>
        <v>2.4830000000000001</v>
      </c>
      <c r="G120" s="4">
        <v>0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2:35" x14ac:dyDescent="0.35">
      <c r="B121" s="35"/>
      <c r="C121" s="35"/>
      <c r="D121" s="5">
        <v>0.1</v>
      </c>
      <c r="E121" s="1">
        <v>2.3860000000000001</v>
      </c>
      <c r="F121" s="18">
        <f t="shared" ref="F121:F130" si="9">E121</f>
        <v>2.3860000000000001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2:35" x14ac:dyDescent="0.35">
      <c r="B122" s="35"/>
      <c r="C122" s="35"/>
      <c r="D122" s="2">
        <v>0.2</v>
      </c>
      <c r="E122" s="4">
        <v>2.2930000000000001</v>
      </c>
      <c r="F122" s="7">
        <f t="shared" si="9"/>
        <v>2.2930000000000001</v>
      </c>
      <c r="G122" s="4">
        <v>0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2:35" x14ac:dyDescent="0.35">
      <c r="B123" s="35"/>
      <c r="C123" s="35"/>
      <c r="D123" s="5">
        <v>0.3</v>
      </c>
      <c r="E123" s="1">
        <v>2.206</v>
      </c>
      <c r="F123" s="18">
        <f t="shared" si="9"/>
        <v>2.206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2:35" x14ac:dyDescent="0.35">
      <c r="B124" s="35"/>
      <c r="C124" s="35"/>
      <c r="D124" s="2">
        <v>0.4</v>
      </c>
      <c r="E124" s="4">
        <v>2.1240000000000001</v>
      </c>
      <c r="F124" s="7">
        <f t="shared" si="9"/>
        <v>2.1240000000000001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2:35" x14ac:dyDescent="0.35">
      <c r="B125" s="35"/>
      <c r="C125" s="35"/>
      <c r="D125" s="5">
        <v>0.5</v>
      </c>
      <c r="E125" s="1">
        <v>2.0459999999999998</v>
      </c>
      <c r="F125" s="18">
        <f t="shared" si="9"/>
        <v>2.0459999999999998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2:35" x14ac:dyDescent="0.35">
      <c r="B126" s="35"/>
      <c r="C126" s="35"/>
      <c r="D126" s="2">
        <v>0.6</v>
      </c>
      <c r="E126" s="4">
        <v>1.9730000000000001</v>
      </c>
      <c r="F126" s="7">
        <f t="shared" si="9"/>
        <v>1.9730000000000001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2:35" x14ac:dyDescent="0.35">
      <c r="B127" s="35"/>
      <c r="C127" s="35"/>
      <c r="D127" s="5">
        <v>0.7</v>
      </c>
      <c r="E127" s="1">
        <v>1.9039999999999999</v>
      </c>
      <c r="F127" s="18">
        <f t="shared" si="9"/>
        <v>1.9039999999999999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2:35" x14ac:dyDescent="0.35">
      <c r="B128" s="35"/>
      <c r="C128" s="35"/>
      <c r="D128" s="2">
        <v>0.8</v>
      </c>
      <c r="E128" s="4">
        <v>1.839</v>
      </c>
      <c r="F128" s="7">
        <f t="shared" si="9"/>
        <v>1.839</v>
      </c>
      <c r="G128" s="4">
        <v>0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35">
      <c r="B129" s="35"/>
      <c r="C129" s="35"/>
      <c r="D129" s="5">
        <v>0.9</v>
      </c>
      <c r="E129" s="1">
        <v>1.778</v>
      </c>
      <c r="F129" s="18">
        <f t="shared" si="9"/>
        <v>1.778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35">
      <c r="B130" s="35"/>
      <c r="C130" s="35"/>
      <c r="D130" s="2">
        <v>1</v>
      </c>
      <c r="E130" s="4">
        <v>1.72</v>
      </c>
      <c r="F130" s="7">
        <f t="shared" si="9"/>
        <v>1.72</v>
      </c>
      <c r="G130" s="4">
        <v>0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2" spans="2:35" x14ac:dyDescent="0.35">
      <c r="B132" s="35" t="s">
        <v>13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35" x14ac:dyDescent="0.35">
      <c r="B133" s="35"/>
      <c r="C133" s="35"/>
      <c r="D133" s="2">
        <v>0</v>
      </c>
      <c r="E133" s="4">
        <v>2.3010000000000002</v>
      </c>
      <c r="F133" s="4">
        <v>2.3010000000000002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35" x14ac:dyDescent="0.35">
      <c r="B134" s="35"/>
      <c r="C134" s="35"/>
      <c r="D134" s="5">
        <v>0.1</v>
      </c>
      <c r="E134" s="1">
        <v>2.2189999999999999</v>
      </c>
      <c r="F134" s="1">
        <v>2.2189999999999999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35" x14ac:dyDescent="0.35">
      <c r="B135" s="35"/>
      <c r="C135" s="35"/>
      <c r="D135" s="2">
        <v>0.2</v>
      </c>
      <c r="E135" s="7">
        <v>2.1419999999999999</v>
      </c>
      <c r="F135" s="7">
        <v>2.1419999999999999</v>
      </c>
      <c r="G135" s="4">
        <v>0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35" x14ac:dyDescent="0.35">
      <c r="B136" s="35"/>
      <c r="C136" s="35"/>
      <c r="D136" s="5">
        <v>0.3</v>
      </c>
      <c r="E136" s="1">
        <v>2.0680000000000001</v>
      </c>
      <c r="F136" s="1">
        <v>2.0680000000000001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35" x14ac:dyDescent="0.35">
      <c r="B137" s="35"/>
      <c r="C137" s="35"/>
      <c r="D137" s="2">
        <v>0.4</v>
      </c>
      <c r="E137" s="4">
        <v>1.9970000000000001</v>
      </c>
      <c r="F137" s="4">
        <v>1.9970000000000001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35" x14ac:dyDescent="0.35">
      <c r="B138" s="35"/>
      <c r="C138" s="35"/>
      <c r="D138" s="5">
        <v>0.5</v>
      </c>
      <c r="E138" s="1">
        <v>1.93</v>
      </c>
      <c r="F138" s="1">
        <v>1.93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35" x14ac:dyDescent="0.35">
      <c r="B139" s="35"/>
      <c r="C139" s="35"/>
      <c r="D139" s="2">
        <v>0.6</v>
      </c>
      <c r="E139" s="4">
        <v>1.867</v>
      </c>
      <c r="F139" s="4">
        <v>1.867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35" x14ac:dyDescent="0.35">
      <c r="B140" s="35"/>
      <c r="C140" s="35"/>
      <c r="D140" s="5">
        <v>0.7</v>
      </c>
      <c r="E140" s="1">
        <v>1.806</v>
      </c>
      <c r="F140" s="1">
        <v>1.806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35" x14ac:dyDescent="0.35">
      <c r="B141" s="35"/>
      <c r="C141" s="35"/>
      <c r="D141" s="2">
        <v>0.8</v>
      </c>
      <c r="E141" s="4">
        <v>1.7490000000000001</v>
      </c>
      <c r="F141" s="4">
        <v>1.7490000000000001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35" x14ac:dyDescent="0.35">
      <c r="B142" s="35"/>
      <c r="C142" s="35"/>
      <c r="D142" s="5">
        <v>0.9</v>
      </c>
      <c r="E142" s="1">
        <v>1.6950000000000001</v>
      </c>
      <c r="F142" s="1">
        <v>1.6950000000000001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35" x14ac:dyDescent="0.35">
      <c r="B143" s="35"/>
      <c r="C143" s="35"/>
      <c r="D143" s="2">
        <v>1</v>
      </c>
      <c r="E143" s="4">
        <v>1.643</v>
      </c>
      <c r="F143" s="4">
        <v>1.643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13</v>
      </c>
      <c r="C145" s="35" t="s">
        <v>8</v>
      </c>
      <c r="D145" s="1" t="s">
        <v>2</v>
      </c>
      <c r="E145" s="1">
        <v>1</v>
      </c>
      <c r="F145" s="1">
        <v>2</v>
      </c>
      <c r="G145" s="1">
        <v>3</v>
      </c>
      <c r="H145" s="1">
        <v>4</v>
      </c>
      <c r="I145" s="1">
        <v>5</v>
      </c>
      <c r="J145" s="1">
        <v>6</v>
      </c>
      <c r="K145" s="1">
        <v>7</v>
      </c>
      <c r="L145" s="1">
        <v>8</v>
      </c>
      <c r="M145" s="1">
        <v>9</v>
      </c>
      <c r="N145" s="1">
        <v>10</v>
      </c>
      <c r="O145" s="1">
        <v>11</v>
      </c>
      <c r="P145" s="1">
        <v>12</v>
      </c>
      <c r="Q145" s="1">
        <v>13</v>
      </c>
    </row>
    <row r="146" spans="2:17" x14ac:dyDescent="0.35">
      <c r="B146" s="35"/>
      <c r="C146" s="35"/>
      <c r="D146" s="2">
        <v>0</v>
      </c>
      <c r="E146" s="7">
        <v>2.141</v>
      </c>
      <c r="F146" s="7">
        <f>E146</f>
        <v>2.141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5">
        <v>0.1</v>
      </c>
      <c r="E147" s="1">
        <v>2.0720000000000001</v>
      </c>
      <c r="F147" s="18">
        <f t="shared" ref="F147:F156" si="10">E147</f>
        <v>2.0720000000000001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</row>
    <row r="148" spans="2:17" x14ac:dyDescent="0.35">
      <c r="B148" s="35"/>
      <c r="C148" s="35"/>
      <c r="D148" s="2">
        <v>0.2</v>
      </c>
      <c r="E148" s="4">
        <v>2.0059999999999998</v>
      </c>
      <c r="F148" s="7">
        <f t="shared" si="10"/>
        <v>2.0059999999999998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5">
        <v>0.3</v>
      </c>
      <c r="E149" s="1">
        <v>1.9430000000000001</v>
      </c>
      <c r="F149" s="18">
        <f t="shared" si="10"/>
        <v>1.9430000000000001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</row>
    <row r="150" spans="2:17" x14ac:dyDescent="0.35">
      <c r="B150" s="35"/>
      <c r="C150" s="35"/>
      <c r="D150" s="2">
        <v>0.4</v>
      </c>
      <c r="E150" s="4">
        <v>1.8819999999999999</v>
      </c>
      <c r="F150" s="7">
        <f t="shared" si="10"/>
        <v>1.8819999999999999</v>
      </c>
      <c r="G150" s="4">
        <v>0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5">
        <v>0.5</v>
      </c>
      <c r="E151" s="1">
        <v>1.8240000000000001</v>
      </c>
      <c r="F151" s="18">
        <f t="shared" si="10"/>
        <v>1.8240000000000001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</row>
    <row r="152" spans="2:17" x14ac:dyDescent="0.35">
      <c r="B152" s="35"/>
      <c r="C152" s="35"/>
      <c r="D152" s="2">
        <v>0.6</v>
      </c>
      <c r="E152" s="4">
        <v>1.7689999999999999</v>
      </c>
      <c r="F152" s="7">
        <f t="shared" si="10"/>
        <v>1.7689999999999999</v>
      </c>
      <c r="G152" s="4">
        <v>0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5">
        <v>0.7</v>
      </c>
      <c r="E153" s="1">
        <v>1.716</v>
      </c>
      <c r="F153" s="18">
        <f t="shared" si="10"/>
        <v>1.716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</row>
    <row r="154" spans="2:17" x14ac:dyDescent="0.35">
      <c r="B154" s="35"/>
      <c r="C154" s="35"/>
      <c r="D154" s="2">
        <v>0.8</v>
      </c>
      <c r="E154" s="4">
        <v>1.665</v>
      </c>
      <c r="F154" s="7">
        <f t="shared" si="10"/>
        <v>1.665</v>
      </c>
      <c r="G154" s="4">
        <v>0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5">
        <v>0.9</v>
      </c>
      <c r="E155" s="1">
        <v>1.617</v>
      </c>
      <c r="F155" s="18">
        <f t="shared" si="10"/>
        <v>1.617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</row>
    <row r="156" spans="2:17" x14ac:dyDescent="0.35">
      <c r="B156" s="35"/>
      <c r="C156" s="35"/>
      <c r="D156" s="2">
        <v>1</v>
      </c>
      <c r="E156" s="4">
        <v>1.571</v>
      </c>
      <c r="F156" s="7">
        <f t="shared" si="10"/>
        <v>1.571</v>
      </c>
      <c r="G156" s="4">
        <v>0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U15:U26"/>
    <mergeCell ref="B41:B52"/>
    <mergeCell ref="C41:C52"/>
    <mergeCell ref="B145:B156"/>
    <mergeCell ref="C145:C156"/>
    <mergeCell ref="T41:T52"/>
    <mergeCell ref="U41:U52"/>
    <mergeCell ref="T93:T104"/>
    <mergeCell ref="U93:U104"/>
    <mergeCell ref="B119:B130"/>
    <mergeCell ref="C119:C130"/>
    <mergeCell ref="B67:B78"/>
    <mergeCell ref="C67:C78"/>
    <mergeCell ref="T67:T78"/>
    <mergeCell ref="U67:U78"/>
    <mergeCell ref="B54:B65"/>
    <mergeCell ref="C106:C117"/>
    <mergeCell ref="B93:B104"/>
    <mergeCell ref="C93:C104"/>
    <mergeCell ref="T106:T117"/>
    <mergeCell ref="B15:B26"/>
    <mergeCell ref="C15:C26"/>
    <mergeCell ref="T15:T26"/>
    <mergeCell ref="C54:C65"/>
    <mergeCell ref="B80:B91"/>
    <mergeCell ref="C80:C91"/>
    <mergeCell ref="U106:U117"/>
    <mergeCell ref="B132:B143"/>
    <mergeCell ref="C132:C143"/>
    <mergeCell ref="T2:T13"/>
    <mergeCell ref="U2:U13"/>
    <mergeCell ref="T28:T39"/>
    <mergeCell ref="U28:U39"/>
    <mergeCell ref="T54:T65"/>
    <mergeCell ref="U54:U65"/>
    <mergeCell ref="T80:T91"/>
    <mergeCell ref="U80:U91"/>
    <mergeCell ref="B2:B13"/>
    <mergeCell ref="C2:C13"/>
    <mergeCell ref="B28:B39"/>
    <mergeCell ref="C28:C39"/>
    <mergeCell ref="B106:B1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EC3E-F485-4D71-A2DE-95B3A4364DA2}">
  <dimension ref="B2:AI156"/>
  <sheetViews>
    <sheetView topLeftCell="G100" zoomScale="60" zoomScaleNormal="60" workbookViewId="0">
      <selection activeCell="E17" sqref="E17"/>
    </sheetView>
  </sheetViews>
  <sheetFormatPr defaultRowHeight="14.5" x14ac:dyDescent="0.35"/>
  <cols>
    <col min="3" max="3" width="11.26953125" bestFit="1" customWidth="1"/>
    <col min="20" max="20" width="11.1796875" customWidth="1"/>
    <col min="21" max="21" width="11.26953125" bestFit="1" customWidth="1"/>
  </cols>
  <sheetData>
    <row r="2" spans="2:35" x14ac:dyDescent="0.35">
      <c r="B2" s="35" t="s">
        <v>14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14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2.4910000000000001</v>
      </c>
      <c r="F3" s="3">
        <v>2.4910000000000001</v>
      </c>
      <c r="G3" s="3">
        <v>2.4910000000000001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T3" s="35"/>
      <c r="U3" s="35"/>
      <c r="V3" s="2">
        <v>0</v>
      </c>
      <c r="W3" s="3">
        <v>1.5029999999999999</v>
      </c>
      <c r="X3" s="3">
        <f>W3</f>
        <v>1.5029999999999999</v>
      </c>
      <c r="Y3" s="3">
        <f>W3</f>
        <v>1.5029999999999999</v>
      </c>
      <c r="Z3" s="4">
        <v>0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2.476</v>
      </c>
      <c r="F4" s="1">
        <v>2.476</v>
      </c>
      <c r="G4" s="1">
        <v>2.476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1.4970000000000001</v>
      </c>
      <c r="X4" s="13">
        <f t="shared" ref="X4:X13" si="0">W4</f>
        <v>1.4970000000000001</v>
      </c>
      <c r="Y4" s="13">
        <f t="shared" ref="Y4:Y13" si="1">W4</f>
        <v>1.4970000000000001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7">
        <v>2.4609999999999999</v>
      </c>
      <c r="F5" s="7">
        <v>2.4609999999999999</v>
      </c>
      <c r="G5" s="7">
        <v>2.4609999999999999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7">
        <v>1.4910000000000001</v>
      </c>
      <c r="X5" s="3">
        <f t="shared" si="0"/>
        <v>1.4910000000000001</v>
      </c>
      <c r="Y5" s="3">
        <f t="shared" si="1"/>
        <v>1.4910000000000001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2.4460000000000002</v>
      </c>
      <c r="F6" s="1">
        <v>2.4460000000000002</v>
      </c>
      <c r="G6" s="1">
        <v>2.4460000000000002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1.486</v>
      </c>
      <c r="X6" s="13">
        <f t="shared" si="0"/>
        <v>1.486</v>
      </c>
      <c r="Y6" s="13">
        <f t="shared" si="1"/>
        <v>1.486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2.431</v>
      </c>
      <c r="F7" s="4">
        <v>2.431</v>
      </c>
      <c r="G7" s="4">
        <v>2.431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1.48</v>
      </c>
      <c r="X7" s="3">
        <f t="shared" si="0"/>
        <v>1.48</v>
      </c>
      <c r="Y7" s="3">
        <f t="shared" si="1"/>
        <v>1.48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2.4169999999999998</v>
      </c>
      <c r="F8" s="1">
        <v>2.4169999999999998</v>
      </c>
      <c r="G8" s="1">
        <v>2.4169999999999998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1.4750000000000001</v>
      </c>
      <c r="X8" s="13">
        <f t="shared" si="0"/>
        <v>1.4750000000000001</v>
      </c>
      <c r="Y8" s="13">
        <f t="shared" si="1"/>
        <v>1.4750000000000001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2.4020000000000001</v>
      </c>
      <c r="F9" s="4">
        <v>2.4020000000000001</v>
      </c>
      <c r="G9" s="4">
        <v>2.4020000000000001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1.4690000000000001</v>
      </c>
      <c r="X9" s="3">
        <f t="shared" si="0"/>
        <v>1.4690000000000001</v>
      </c>
      <c r="Y9" s="3">
        <f t="shared" si="1"/>
        <v>1.4690000000000001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2.3879999999999999</v>
      </c>
      <c r="F10" s="1">
        <v>2.3879999999999999</v>
      </c>
      <c r="G10" s="1">
        <v>2.3879999999999999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1.464</v>
      </c>
      <c r="X10" s="13">
        <f t="shared" si="0"/>
        <v>1.464</v>
      </c>
      <c r="Y10" s="13">
        <f t="shared" si="1"/>
        <v>1.464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2.3740000000000001</v>
      </c>
      <c r="F11" s="4">
        <v>2.3740000000000001</v>
      </c>
      <c r="G11" s="4">
        <v>2.3740000000000001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1.458</v>
      </c>
      <c r="X11" s="3">
        <f t="shared" si="0"/>
        <v>1.458</v>
      </c>
      <c r="Y11" s="3">
        <f t="shared" si="1"/>
        <v>1.458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2.36</v>
      </c>
      <c r="F12" s="1">
        <v>2.36</v>
      </c>
      <c r="G12" s="1">
        <v>2.36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1.4530000000000001</v>
      </c>
      <c r="X12" s="13">
        <f t="shared" si="0"/>
        <v>1.4530000000000001</v>
      </c>
      <c r="Y12" s="13">
        <f t="shared" si="1"/>
        <v>1.4530000000000001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2.347</v>
      </c>
      <c r="F13" s="4">
        <v>2.347</v>
      </c>
      <c r="G13" s="4">
        <v>2.347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1.448</v>
      </c>
      <c r="X13" s="3">
        <f t="shared" si="0"/>
        <v>1.448</v>
      </c>
      <c r="Y13" s="3">
        <f t="shared" si="1"/>
        <v>1.448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5" spans="2:35" x14ac:dyDescent="0.35">
      <c r="B15" s="35" t="s">
        <v>14</v>
      </c>
      <c r="C15" s="35" t="s">
        <v>25</v>
      </c>
      <c r="D15" s="16" t="s">
        <v>2</v>
      </c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T15" s="35" t="s">
        <v>14</v>
      </c>
      <c r="U15" s="35" t="s">
        <v>30</v>
      </c>
      <c r="V15" s="16" t="s">
        <v>2</v>
      </c>
      <c r="W15" s="16">
        <v>1</v>
      </c>
      <c r="X15" s="16">
        <v>2</v>
      </c>
      <c r="Y15" s="16">
        <v>3</v>
      </c>
      <c r="Z15" s="16">
        <v>4</v>
      </c>
      <c r="AA15" s="16">
        <v>5</v>
      </c>
      <c r="AB15" s="16">
        <v>6</v>
      </c>
      <c r="AC15" s="16">
        <v>7</v>
      </c>
      <c r="AD15" s="16">
        <v>8</v>
      </c>
      <c r="AE15" s="16">
        <v>9</v>
      </c>
      <c r="AF15" s="16">
        <v>10</v>
      </c>
      <c r="AG15" s="16">
        <v>11</v>
      </c>
      <c r="AH15" s="16">
        <v>12</v>
      </c>
      <c r="AI15" s="16">
        <v>13</v>
      </c>
    </row>
    <row r="16" spans="2:35" x14ac:dyDescent="0.35">
      <c r="B16" s="35"/>
      <c r="C16" s="35"/>
      <c r="D16" s="2">
        <v>0</v>
      </c>
      <c r="E16" s="3">
        <v>2.4209999999999998</v>
      </c>
      <c r="F16" s="3">
        <f>E16</f>
        <v>2.4209999999999998</v>
      </c>
      <c r="G16" s="3">
        <f>F16</f>
        <v>2.4209999999999998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T16" s="35"/>
      <c r="U16" s="35"/>
      <c r="V16" s="2">
        <v>0</v>
      </c>
      <c r="W16" s="3">
        <v>1.4390000000000001</v>
      </c>
      <c r="X16" s="3">
        <f>W16</f>
        <v>1.4390000000000001</v>
      </c>
      <c r="Y16" s="3">
        <f>X16</f>
        <v>1.4390000000000001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2:35" x14ac:dyDescent="0.35">
      <c r="B17" s="35"/>
      <c r="C17" s="35"/>
      <c r="D17" s="5">
        <v>0.1</v>
      </c>
      <c r="E17" s="16">
        <v>2.407</v>
      </c>
      <c r="F17" s="22">
        <f t="shared" ref="F17:G26" si="2">E17</f>
        <v>2.407</v>
      </c>
      <c r="G17" s="22">
        <f t="shared" si="2"/>
        <v>2.407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T17" s="35"/>
      <c r="U17" s="35"/>
      <c r="V17" s="5">
        <v>0.1</v>
      </c>
      <c r="W17" s="16">
        <v>1.4339999999999999</v>
      </c>
      <c r="X17" s="22">
        <f t="shared" ref="X17:Y17" si="3">W17</f>
        <v>1.4339999999999999</v>
      </c>
      <c r="Y17" s="22">
        <f t="shared" si="3"/>
        <v>1.4339999999999999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</row>
    <row r="18" spans="2:35" x14ac:dyDescent="0.35">
      <c r="B18" s="35"/>
      <c r="C18" s="35"/>
      <c r="D18" s="2">
        <v>0.2</v>
      </c>
      <c r="E18" s="7">
        <v>2.3919999999999999</v>
      </c>
      <c r="F18" s="3">
        <f t="shared" si="2"/>
        <v>2.3919999999999999</v>
      </c>
      <c r="G18" s="3">
        <f t="shared" si="2"/>
        <v>2.3919999999999999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5"/>
      <c r="U18" s="35"/>
      <c r="V18" s="2">
        <v>0.2</v>
      </c>
      <c r="W18" s="7">
        <v>1.429</v>
      </c>
      <c r="X18" s="3">
        <f t="shared" ref="X18:Y18" si="4">W18</f>
        <v>1.429</v>
      </c>
      <c r="Y18" s="3">
        <f t="shared" si="4"/>
        <v>1.429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x14ac:dyDescent="0.35">
      <c r="B19" s="35"/>
      <c r="C19" s="35"/>
      <c r="D19" s="5">
        <v>0.3</v>
      </c>
      <c r="E19" s="16">
        <v>2.3780000000000001</v>
      </c>
      <c r="F19" s="22">
        <f t="shared" si="2"/>
        <v>2.3780000000000001</v>
      </c>
      <c r="G19" s="22">
        <f t="shared" si="2"/>
        <v>2.3780000000000001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T19" s="35"/>
      <c r="U19" s="35"/>
      <c r="V19" s="5">
        <v>0.3</v>
      </c>
      <c r="W19" s="16">
        <v>1.4239999999999999</v>
      </c>
      <c r="X19" s="22">
        <f t="shared" ref="X19:Y19" si="5">W19</f>
        <v>1.4239999999999999</v>
      </c>
      <c r="Y19" s="22">
        <f t="shared" si="5"/>
        <v>1.4239999999999999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</row>
    <row r="20" spans="2:35" x14ac:dyDescent="0.35">
      <c r="B20" s="35"/>
      <c r="C20" s="35"/>
      <c r="D20" s="2">
        <v>0.4</v>
      </c>
      <c r="E20" s="4">
        <v>2.363</v>
      </c>
      <c r="F20" s="3">
        <f t="shared" si="2"/>
        <v>2.363</v>
      </c>
      <c r="G20" s="3">
        <f t="shared" si="2"/>
        <v>2.363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1.4179999999999999</v>
      </c>
      <c r="X20" s="3">
        <f t="shared" ref="X20:Y20" si="6">W20</f>
        <v>1.4179999999999999</v>
      </c>
      <c r="Y20" s="3">
        <f t="shared" si="6"/>
        <v>1.4179999999999999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x14ac:dyDescent="0.35">
      <c r="B21" s="35"/>
      <c r="C21" s="35"/>
      <c r="D21" s="5">
        <v>0.5</v>
      </c>
      <c r="E21" s="16">
        <v>2.3490000000000002</v>
      </c>
      <c r="F21" s="22">
        <f t="shared" si="2"/>
        <v>2.3490000000000002</v>
      </c>
      <c r="G21" s="22">
        <f t="shared" si="2"/>
        <v>2.3490000000000002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T21" s="35"/>
      <c r="U21" s="35"/>
      <c r="V21" s="5">
        <v>0.5</v>
      </c>
      <c r="W21" s="16">
        <v>1.413</v>
      </c>
      <c r="X21" s="22">
        <f t="shared" ref="X21:Y21" si="7">W21</f>
        <v>1.413</v>
      </c>
      <c r="Y21" s="22">
        <f t="shared" si="7"/>
        <v>1.413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</row>
    <row r="22" spans="2:35" x14ac:dyDescent="0.35">
      <c r="B22" s="35"/>
      <c r="C22" s="35"/>
      <c r="D22" s="2">
        <v>0.6</v>
      </c>
      <c r="E22" s="4">
        <v>2.335</v>
      </c>
      <c r="F22" s="3">
        <f t="shared" si="2"/>
        <v>2.335</v>
      </c>
      <c r="G22" s="3">
        <f t="shared" si="2"/>
        <v>2.335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1.4079999999999999</v>
      </c>
      <c r="X22" s="3">
        <f t="shared" ref="X22:Y22" si="8">W22</f>
        <v>1.4079999999999999</v>
      </c>
      <c r="Y22" s="3">
        <f t="shared" si="8"/>
        <v>1.4079999999999999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x14ac:dyDescent="0.35">
      <c r="B23" s="35"/>
      <c r="C23" s="35"/>
      <c r="D23" s="5">
        <v>0.7</v>
      </c>
      <c r="E23" s="16">
        <v>2.3220000000000001</v>
      </c>
      <c r="F23" s="22">
        <f t="shared" si="2"/>
        <v>2.3220000000000001</v>
      </c>
      <c r="G23" s="22">
        <f t="shared" si="2"/>
        <v>2.3220000000000001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T23" s="35"/>
      <c r="U23" s="35"/>
      <c r="V23" s="5">
        <v>0.7</v>
      </c>
      <c r="W23" s="16">
        <v>1.4039999999999999</v>
      </c>
      <c r="X23" s="22">
        <f t="shared" ref="X23:Y23" si="9">W23</f>
        <v>1.4039999999999999</v>
      </c>
      <c r="Y23" s="22">
        <f t="shared" si="9"/>
        <v>1.4039999999999999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</row>
    <row r="24" spans="2:35" x14ac:dyDescent="0.35">
      <c r="B24" s="35"/>
      <c r="C24" s="35"/>
      <c r="D24" s="2">
        <v>0.8</v>
      </c>
      <c r="E24" s="4">
        <v>2.3079999999999998</v>
      </c>
      <c r="F24" s="3">
        <f t="shared" si="2"/>
        <v>2.3079999999999998</v>
      </c>
      <c r="G24" s="3">
        <f t="shared" si="2"/>
        <v>2.3079999999999998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1.399</v>
      </c>
      <c r="X24" s="3">
        <f t="shared" ref="X24:Y24" si="10">W24</f>
        <v>1.399</v>
      </c>
      <c r="Y24" s="3">
        <f t="shared" si="10"/>
        <v>1.399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x14ac:dyDescent="0.35">
      <c r="B25" s="35"/>
      <c r="C25" s="35"/>
      <c r="D25" s="5">
        <v>0.9</v>
      </c>
      <c r="E25" s="16">
        <v>2.2949999999999999</v>
      </c>
      <c r="F25" s="22">
        <f t="shared" si="2"/>
        <v>2.2949999999999999</v>
      </c>
      <c r="G25" s="22">
        <f t="shared" si="2"/>
        <v>2.2949999999999999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T25" s="35"/>
      <c r="U25" s="35"/>
      <c r="V25" s="5">
        <v>0.9</v>
      </c>
      <c r="W25" s="16">
        <v>1.3939999999999999</v>
      </c>
      <c r="X25" s="22">
        <f t="shared" ref="X25:Y25" si="11">W25</f>
        <v>1.3939999999999999</v>
      </c>
      <c r="Y25" s="22">
        <f t="shared" si="11"/>
        <v>1.3939999999999999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</row>
    <row r="26" spans="2:35" x14ac:dyDescent="0.35">
      <c r="B26" s="35"/>
      <c r="C26" s="35"/>
      <c r="D26" s="2">
        <v>1</v>
      </c>
      <c r="E26" s="4">
        <v>2.2810000000000001</v>
      </c>
      <c r="F26" s="3">
        <f t="shared" si="2"/>
        <v>2.2810000000000001</v>
      </c>
      <c r="G26" s="3">
        <f t="shared" si="2"/>
        <v>2.2810000000000001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1.389</v>
      </c>
      <c r="X26" s="3">
        <f t="shared" ref="X26:Y26" si="12">W26</f>
        <v>1.389</v>
      </c>
      <c r="Y26" s="3">
        <f t="shared" si="12"/>
        <v>1.389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8" spans="2:35" x14ac:dyDescent="0.35">
      <c r="B28" s="35" t="s">
        <v>14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14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2.3410000000000002</v>
      </c>
      <c r="F29" s="3">
        <v>2.3410000000000002</v>
      </c>
      <c r="G29" s="3">
        <v>2.3410000000000002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T29" s="35"/>
      <c r="U29" s="35"/>
      <c r="V29" s="2">
        <v>0</v>
      </c>
      <c r="W29" s="3">
        <v>1.379</v>
      </c>
      <c r="X29" s="3">
        <f>W29</f>
        <v>1.379</v>
      </c>
      <c r="Y29" s="3">
        <f>W29</f>
        <v>1.379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2.327</v>
      </c>
      <c r="F30" s="1">
        <v>2.327</v>
      </c>
      <c r="G30" s="1">
        <v>2.327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1.375</v>
      </c>
      <c r="X30" s="13">
        <f t="shared" ref="X30:X39" si="13">W30</f>
        <v>1.375</v>
      </c>
      <c r="Y30" s="13">
        <f t="shared" ref="Y30:Y39" si="14">W30</f>
        <v>1.375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7">
        <v>2.3130000000000002</v>
      </c>
      <c r="F31" s="7">
        <v>2.3130000000000002</v>
      </c>
      <c r="G31" s="7">
        <v>2.3130000000000002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7">
        <v>1.37</v>
      </c>
      <c r="X31" s="3">
        <f t="shared" si="13"/>
        <v>1.37</v>
      </c>
      <c r="Y31" s="3">
        <f t="shared" si="14"/>
        <v>1.37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2.2989999999999999</v>
      </c>
      <c r="F32" s="1">
        <v>2.2989999999999999</v>
      </c>
      <c r="G32" s="1">
        <v>2.2989999999999999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1.365</v>
      </c>
      <c r="X32" s="13">
        <f t="shared" si="13"/>
        <v>1.365</v>
      </c>
      <c r="Y32" s="13">
        <f t="shared" si="14"/>
        <v>1.365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2.2850000000000001</v>
      </c>
      <c r="F33" s="4">
        <v>2.2850000000000001</v>
      </c>
      <c r="G33" s="4">
        <v>2.2850000000000001</v>
      </c>
      <c r="H33" s="4">
        <v>0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1.361</v>
      </c>
      <c r="X33" s="3">
        <f t="shared" si="13"/>
        <v>1.361</v>
      </c>
      <c r="Y33" s="3">
        <f t="shared" si="14"/>
        <v>1.361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2.2719999999999998</v>
      </c>
      <c r="F34" s="1">
        <v>2.2719999999999998</v>
      </c>
      <c r="G34" s="1">
        <v>2.2719999999999998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1.3560000000000001</v>
      </c>
      <c r="X34" s="13">
        <f t="shared" si="13"/>
        <v>1.3560000000000001</v>
      </c>
      <c r="Y34" s="13">
        <f t="shared" si="14"/>
        <v>1.3560000000000001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2.2589999999999999</v>
      </c>
      <c r="F35" s="4">
        <v>2.2589999999999999</v>
      </c>
      <c r="G35" s="4">
        <v>2.2589999999999999</v>
      </c>
      <c r="H35" s="4">
        <v>0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8">
        <v>1352</v>
      </c>
      <c r="X35" s="3">
        <f t="shared" si="13"/>
        <v>1352</v>
      </c>
      <c r="Y35" s="3">
        <f t="shared" si="14"/>
        <v>1352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2.246</v>
      </c>
      <c r="F36" s="1">
        <v>2.246</v>
      </c>
      <c r="G36" s="1">
        <v>2.246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1.347</v>
      </c>
      <c r="X36" s="13">
        <f t="shared" si="13"/>
        <v>1.347</v>
      </c>
      <c r="Y36" s="13">
        <f t="shared" si="14"/>
        <v>1.347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2.2330000000000001</v>
      </c>
      <c r="F37" s="4">
        <v>2.2330000000000001</v>
      </c>
      <c r="G37" s="4">
        <v>2.2330000000000001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1.3420000000000001</v>
      </c>
      <c r="X37" s="3">
        <f t="shared" si="13"/>
        <v>1.3420000000000001</v>
      </c>
      <c r="Y37" s="3">
        <f t="shared" si="14"/>
        <v>1.3420000000000001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2.2200000000000002</v>
      </c>
      <c r="F38" s="1">
        <v>2.2200000000000002</v>
      </c>
      <c r="G38" s="1">
        <v>2.2200000000000002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1.3380000000000001</v>
      </c>
      <c r="X38" s="13">
        <f t="shared" si="13"/>
        <v>1.3380000000000001</v>
      </c>
      <c r="Y38" s="13">
        <f t="shared" si="14"/>
        <v>1.3380000000000001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2.2069999999999999</v>
      </c>
      <c r="F39" s="4">
        <v>2.2069999999999999</v>
      </c>
      <c r="G39" s="4">
        <v>2.2069999999999999</v>
      </c>
      <c r="H39" s="4">
        <v>0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1.3340000000000001</v>
      </c>
      <c r="X39" s="3">
        <f t="shared" si="13"/>
        <v>1.3340000000000001</v>
      </c>
      <c r="Y39" s="3">
        <f t="shared" si="14"/>
        <v>1.3340000000000001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1" spans="2:35" x14ac:dyDescent="0.35">
      <c r="B41" s="35" t="s">
        <v>14</v>
      </c>
      <c r="C41" s="35" t="s">
        <v>26</v>
      </c>
      <c r="D41" s="16" t="s">
        <v>2</v>
      </c>
      <c r="E41" s="16">
        <v>1</v>
      </c>
      <c r="F41" s="16">
        <v>2</v>
      </c>
      <c r="G41" s="16">
        <v>3</v>
      </c>
      <c r="H41" s="16">
        <v>4</v>
      </c>
      <c r="I41" s="16">
        <v>5</v>
      </c>
      <c r="J41" s="16">
        <v>6</v>
      </c>
      <c r="K41" s="16">
        <v>7</v>
      </c>
      <c r="L41" s="16">
        <v>8</v>
      </c>
      <c r="M41" s="16">
        <v>9</v>
      </c>
      <c r="N41" s="16">
        <v>10</v>
      </c>
      <c r="O41" s="16">
        <v>11</v>
      </c>
      <c r="P41" s="16">
        <v>12</v>
      </c>
      <c r="Q41" s="16">
        <v>13</v>
      </c>
      <c r="T41" s="35" t="s">
        <v>14</v>
      </c>
      <c r="U41" s="35" t="s">
        <v>31</v>
      </c>
      <c r="V41" s="16" t="s">
        <v>2</v>
      </c>
      <c r="W41" s="16">
        <v>1</v>
      </c>
      <c r="X41" s="16">
        <v>2</v>
      </c>
      <c r="Y41" s="16">
        <v>3</v>
      </c>
      <c r="Z41" s="16">
        <v>4</v>
      </c>
      <c r="AA41" s="16">
        <v>5</v>
      </c>
      <c r="AB41" s="16">
        <v>6</v>
      </c>
      <c r="AC41" s="16">
        <v>7</v>
      </c>
      <c r="AD41" s="16">
        <v>8</v>
      </c>
      <c r="AE41" s="16">
        <v>9</v>
      </c>
      <c r="AF41" s="16">
        <v>10</v>
      </c>
      <c r="AG41" s="16">
        <v>11</v>
      </c>
      <c r="AH41" s="16">
        <v>12</v>
      </c>
      <c r="AI41" s="16">
        <v>13</v>
      </c>
    </row>
    <row r="42" spans="2:35" x14ac:dyDescent="0.35">
      <c r="B42" s="35"/>
      <c r="C42" s="35"/>
      <c r="D42" s="2">
        <v>0</v>
      </c>
      <c r="E42" s="3">
        <v>2.2530000000000001</v>
      </c>
      <c r="F42" s="3">
        <f>E42</f>
        <v>2.2530000000000001</v>
      </c>
      <c r="G42" s="3">
        <f>F42</f>
        <v>2.2530000000000001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T42" s="35"/>
      <c r="U42" s="35"/>
      <c r="V42" s="2">
        <v>0</v>
      </c>
      <c r="W42" s="3">
        <v>1.323</v>
      </c>
      <c r="X42" s="3">
        <f>W42</f>
        <v>1.323</v>
      </c>
      <c r="Y42" s="3">
        <f>X42</f>
        <v>1.323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5">
        <v>0.1</v>
      </c>
      <c r="E43" s="16">
        <v>2.2400000000000002</v>
      </c>
      <c r="F43" s="22">
        <f t="shared" ref="F43:G52" si="15">E43</f>
        <v>2.2400000000000002</v>
      </c>
      <c r="G43" s="22">
        <f t="shared" si="15"/>
        <v>2.2400000000000002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T43" s="35"/>
      <c r="U43" s="35"/>
      <c r="V43" s="5">
        <v>0.1</v>
      </c>
      <c r="W43" s="16">
        <v>1.319</v>
      </c>
      <c r="X43" s="22">
        <f t="shared" ref="X43:Y43" si="16">W43</f>
        <v>1.319</v>
      </c>
      <c r="Y43" s="22">
        <f t="shared" si="16"/>
        <v>1.319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</row>
    <row r="44" spans="2:35" x14ac:dyDescent="0.35">
      <c r="B44" s="35"/>
      <c r="C44" s="35"/>
      <c r="D44" s="2">
        <v>0.2</v>
      </c>
      <c r="E44" s="7">
        <v>2.2269999999999999</v>
      </c>
      <c r="F44" s="3">
        <f t="shared" si="15"/>
        <v>2.2269999999999999</v>
      </c>
      <c r="G44" s="3">
        <f t="shared" si="15"/>
        <v>2.2269999999999999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5"/>
      <c r="U44" s="35"/>
      <c r="V44" s="2">
        <v>0.2</v>
      </c>
      <c r="W44" s="7">
        <v>1.3149999999999999</v>
      </c>
      <c r="X44" s="3">
        <f t="shared" ref="X44:Y44" si="17">W44</f>
        <v>1.3149999999999999</v>
      </c>
      <c r="Y44" s="3">
        <f t="shared" si="17"/>
        <v>1.3149999999999999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5">
        <v>0.3</v>
      </c>
      <c r="E45" s="16">
        <v>2.214</v>
      </c>
      <c r="F45" s="22">
        <f t="shared" si="15"/>
        <v>2.214</v>
      </c>
      <c r="G45" s="22">
        <f t="shared" si="15"/>
        <v>2.214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T45" s="35"/>
      <c r="U45" s="35"/>
      <c r="V45" s="5">
        <v>0.3</v>
      </c>
      <c r="W45" s="16">
        <v>1.3109999999999999</v>
      </c>
      <c r="X45" s="22">
        <f t="shared" ref="X45:Y45" si="18">W45</f>
        <v>1.3109999999999999</v>
      </c>
      <c r="Y45" s="22">
        <f t="shared" si="18"/>
        <v>1.3109999999999999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</row>
    <row r="46" spans="2:35" x14ac:dyDescent="0.35">
      <c r="B46" s="35"/>
      <c r="C46" s="35"/>
      <c r="D46" s="2">
        <v>0.4</v>
      </c>
      <c r="E46" s="4">
        <v>2.2010000000000001</v>
      </c>
      <c r="F46" s="3">
        <f t="shared" si="15"/>
        <v>2.2010000000000001</v>
      </c>
      <c r="G46" s="3">
        <f t="shared" si="15"/>
        <v>2.2010000000000001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1.306</v>
      </c>
      <c r="X46" s="3">
        <f t="shared" ref="X46:Y46" si="19">W46</f>
        <v>1.306</v>
      </c>
      <c r="Y46" s="3">
        <f t="shared" si="19"/>
        <v>1.306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5">
        <v>0.5</v>
      </c>
      <c r="E47" s="16">
        <v>2.1880000000000002</v>
      </c>
      <c r="F47" s="22">
        <f t="shared" si="15"/>
        <v>2.1880000000000002</v>
      </c>
      <c r="G47" s="22">
        <f t="shared" si="15"/>
        <v>2.1880000000000002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T47" s="35"/>
      <c r="U47" s="35"/>
      <c r="V47" s="5">
        <v>0.5</v>
      </c>
      <c r="W47" s="16">
        <v>1.302</v>
      </c>
      <c r="X47" s="22">
        <f t="shared" ref="X47:Y47" si="20">W47</f>
        <v>1.302</v>
      </c>
      <c r="Y47" s="22">
        <f t="shared" si="20"/>
        <v>1.302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</row>
    <row r="48" spans="2:35" x14ac:dyDescent="0.35">
      <c r="B48" s="35"/>
      <c r="C48" s="35"/>
      <c r="D48" s="2">
        <v>0.6</v>
      </c>
      <c r="E48" s="4">
        <v>2.1760000000000002</v>
      </c>
      <c r="F48" s="3">
        <f t="shared" si="15"/>
        <v>2.1760000000000002</v>
      </c>
      <c r="G48" s="3">
        <f t="shared" si="15"/>
        <v>2.1760000000000002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1.298</v>
      </c>
      <c r="X48" s="3">
        <f t="shared" ref="X48:Y48" si="21">W48</f>
        <v>1.298</v>
      </c>
      <c r="Y48" s="3">
        <f t="shared" si="21"/>
        <v>1.298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5">
        <v>0.7</v>
      </c>
      <c r="E49" s="16">
        <v>2.1640000000000001</v>
      </c>
      <c r="F49" s="22">
        <f t="shared" si="15"/>
        <v>2.1640000000000001</v>
      </c>
      <c r="G49" s="22">
        <f t="shared" si="15"/>
        <v>2.1640000000000001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T49" s="35"/>
      <c r="U49" s="35"/>
      <c r="V49" s="5">
        <v>0.7</v>
      </c>
      <c r="W49" s="16">
        <v>1.294</v>
      </c>
      <c r="X49" s="22">
        <f t="shared" ref="X49:Y49" si="22">W49</f>
        <v>1.294</v>
      </c>
      <c r="Y49" s="22">
        <f t="shared" si="22"/>
        <v>1.294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</row>
    <row r="50" spans="2:35" x14ac:dyDescent="0.35">
      <c r="B50" s="35"/>
      <c r="C50" s="35"/>
      <c r="D50" s="2">
        <v>0.8</v>
      </c>
      <c r="E50" s="4">
        <v>2.1520000000000001</v>
      </c>
      <c r="F50" s="3">
        <f t="shared" si="15"/>
        <v>2.1520000000000001</v>
      </c>
      <c r="G50" s="3">
        <f t="shared" si="15"/>
        <v>2.1520000000000001</v>
      </c>
      <c r="H50" s="4">
        <v>0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1.29</v>
      </c>
      <c r="X50" s="3">
        <f t="shared" ref="X50:Y50" si="23">W50</f>
        <v>1.29</v>
      </c>
      <c r="Y50" s="3">
        <f t="shared" si="23"/>
        <v>1.29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5">
        <v>0.9</v>
      </c>
      <c r="E51" s="16">
        <v>2.1389999999999998</v>
      </c>
      <c r="F51" s="22">
        <f t="shared" si="15"/>
        <v>2.1389999999999998</v>
      </c>
      <c r="G51" s="22">
        <f t="shared" si="15"/>
        <v>2.1389999999999998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T51" s="35"/>
      <c r="U51" s="35"/>
      <c r="V51" s="5">
        <v>0.9</v>
      </c>
      <c r="W51" s="16">
        <v>1.286</v>
      </c>
      <c r="X51" s="22">
        <f t="shared" ref="X51:Y51" si="24">W51</f>
        <v>1.286</v>
      </c>
      <c r="Y51" s="22">
        <f t="shared" si="24"/>
        <v>1.286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</row>
    <row r="52" spans="2:35" x14ac:dyDescent="0.35">
      <c r="B52" s="35"/>
      <c r="C52" s="35"/>
      <c r="D52" s="2">
        <v>1</v>
      </c>
      <c r="E52" s="4">
        <v>2.1280000000000001</v>
      </c>
      <c r="F52" s="3">
        <f t="shared" si="15"/>
        <v>2.1280000000000001</v>
      </c>
      <c r="G52" s="3">
        <f t="shared" si="15"/>
        <v>2.1280000000000001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1.282</v>
      </c>
      <c r="X52" s="3">
        <f t="shared" ref="X52:Y52" si="25">W52</f>
        <v>1.282</v>
      </c>
      <c r="Y52" s="3">
        <f t="shared" si="25"/>
        <v>1.282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4" spans="2:35" x14ac:dyDescent="0.35">
      <c r="B54" s="35" t="s">
        <v>14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14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3">
        <v>2.161</v>
      </c>
      <c r="F55" s="3">
        <v>2.161</v>
      </c>
      <c r="G55" s="3">
        <v>2.161</v>
      </c>
      <c r="H55" s="4">
        <v>0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T55" s="35"/>
      <c r="U55" s="35"/>
      <c r="V55" s="2">
        <v>0</v>
      </c>
      <c r="W55" s="3">
        <v>1.2709999999999999</v>
      </c>
      <c r="X55" s="3">
        <f>W55</f>
        <v>1.2709999999999999</v>
      </c>
      <c r="Y55" s="3">
        <f>W55</f>
        <v>1.2709999999999999</v>
      </c>
      <c r="Z55" s="4">
        <v>0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2.149</v>
      </c>
      <c r="F56" s="1">
        <v>2.149</v>
      </c>
      <c r="G56" s="1">
        <v>2.149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1.2669999999999999</v>
      </c>
      <c r="X56" s="13">
        <f t="shared" ref="X56:X65" si="26">W56</f>
        <v>1.2669999999999999</v>
      </c>
      <c r="Y56" s="13">
        <f t="shared" ref="Y56:Y65" si="27">W56</f>
        <v>1.2669999999999999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7">
        <v>2.137</v>
      </c>
      <c r="F57" s="7">
        <v>2.137</v>
      </c>
      <c r="G57" s="7">
        <v>2.137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7">
        <v>1.2629999999999999</v>
      </c>
      <c r="X57" s="3">
        <f t="shared" si="26"/>
        <v>1.2629999999999999</v>
      </c>
      <c r="Y57" s="3">
        <f t="shared" si="27"/>
        <v>1.2629999999999999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2.125</v>
      </c>
      <c r="F58" s="1">
        <v>2.125</v>
      </c>
      <c r="G58" s="1">
        <v>2.125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1.26</v>
      </c>
      <c r="X58" s="13">
        <f t="shared" si="26"/>
        <v>1.26</v>
      </c>
      <c r="Y58" s="13">
        <f t="shared" si="27"/>
        <v>1.26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2.113</v>
      </c>
      <c r="F59" s="4">
        <v>2.113</v>
      </c>
      <c r="G59" s="4">
        <v>2.113</v>
      </c>
      <c r="H59" s="4">
        <v>0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1.256</v>
      </c>
      <c r="X59" s="3">
        <f t="shared" si="26"/>
        <v>1.256</v>
      </c>
      <c r="Y59" s="3">
        <f t="shared" si="27"/>
        <v>1.256</v>
      </c>
      <c r="Z59" s="4">
        <v>0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2.101</v>
      </c>
      <c r="F60" s="1">
        <v>2.101</v>
      </c>
      <c r="G60" s="1">
        <v>2.101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1.252</v>
      </c>
      <c r="X60" s="13">
        <f t="shared" si="26"/>
        <v>1.252</v>
      </c>
      <c r="Y60" s="13">
        <f t="shared" si="27"/>
        <v>1.252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2.09</v>
      </c>
      <c r="F61" s="4">
        <v>2.09</v>
      </c>
      <c r="G61" s="4">
        <v>2.09</v>
      </c>
      <c r="H61" s="4">
        <v>0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11">
        <v>1.248</v>
      </c>
      <c r="X61" s="3">
        <f t="shared" si="26"/>
        <v>1.248</v>
      </c>
      <c r="Y61" s="3">
        <f t="shared" si="27"/>
        <v>1.248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2.0779999999999998</v>
      </c>
      <c r="F62" s="1">
        <v>2.0779999999999998</v>
      </c>
      <c r="G62" s="1">
        <v>2.0779999999999998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1.244</v>
      </c>
      <c r="X62" s="13">
        <f t="shared" si="26"/>
        <v>1.244</v>
      </c>
      <c r="Y62" s="13">
        <f t="shared" si="27"/>
        <v>1.244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2.0670000000000002</v>
      </c>
      <c r="F63" s="4">
        <v>2.0670000000000002</v>
      </c>
      <c r="G63" s="4">
        <v>2.0670000000000002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1.2410000000000001</v>
      </c>
      <c r="X63" s="3">
        <f t="shared" si="26"/>
        <v>1.2410000000000001</v>
      </c>
      <c r="Y63" s="3">
        <f t="shared" si="27"/>
        <v>1.2410000000000001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2.056</v>
      </c>
      <c r="F64" s="1">
        <v>2.056</v>
      </c>
      <c r="G64" s="1">
        <v>2.056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1.2370000000000001</v>
      </c>
      <c r="X64" s="13">
        <f t="shared" si="26"/>
        <v>1.2370000000000001</v>
      </c>
      <c r="Y64" s="13">
        <f t="shared" si="27"/>
        <v>1.2370000000000001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2.0449999999999999</v>
      </c>
      <c r="F65" s="4">
        <v>2.0449999999999999</v>
      </c>
      <c r="G65" s="4">
        <v>2.0449999999999999</v>
      </c>
      <c r="H65" s="4">
        <v>0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1.2330000000000001</v>
      </c>
      <c r="X65" s="3">
        <f t="shared" si="26"/>
        <v>1.2330000000000001</v>
      </c>
      <c r="Y65" s="3">
        <f t="shared" si="27"/>
        <v>1.2330000000000001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14</v>
      </c>
      <c r="C67" s="35" t="s">
        <v>27</v>
      </c>
      <c r="D67" s="16" t="s">
        <v>2</v>
      </c>
      <c r="E67" s="16">
        <v>1</v>
      </c>
      <c r="F67" s="16">
        <v>2</v>
      </c>
      <c r="G67" s="16">
        <v>3</v>
      </c>
      <c r="H67" s="16">
        <v>4</v>
      </c>
      <c r="I67" s="16">
        <v>5</v>
      </c>
      <c r="J67" s="16">
        <v>6</v>
      </c>
      <c r="K67" s="16">
        <v>7</v>
      </c>
      <c r="L67" s="16">
        <v>8</v>
      </c>
      <c r="M67" s="16">
        <v>9</v>
      </c>
      <c r="N67" s="16">
        <v>10</v>
      </c>
      <c r="O67" s="16">
        <v>11</v>
      </c>
      <c r="P67" s="16">
        <v>12</v>
      </c>
      <c r="Q67" s="16">
        <v>13</v>
      </c>
      <c r="T67" s="35" t="s">
        <v>14</v>
      </c>
      <c r="U67" s="35" t="s">
        <v>32</v>
      </c>
      <c r="V67" s="16" t="s">
        <v>2</v>
      </c>
      <c r="W67" s="16">
        <v>1</v>
      </c>
      <c r="X67" s="16">
        <v>2</v>
      </c>
      <c r="Y67" s="16">
        <v>3</v>
      </c>
      <c r="Z67" s="16">
        <v>4</v>
      </c>
      <c r="AA67" s="16">
        <v>5</v>
      </c>
      <c r="AB67" s="16">
        <v>6</v>
      </c>
      <c r="AC67" s="16">
        <v>7</v>
      </c>
      <c r="AD67" s="16">
        <v>8</v>
      </c>
      <c r="AE67" s="16">
        <v>9</v>
      </c>
      <c r="AF67" s="16">
        <v>10</v>
      </c>
      <c r="AG67" s="16">
        <v>11</v>
      </c>
      <c r="AH67" s="16">
        <v>12</v>
      </c>
      <c r="AI67" s="16">
        <v>13</v>
      </c>
    </row>
    <row r="68" spans="2:35" x14ac:dyDescent="0.35">
      <c r="B68" s="35"/>
      <c r="C68" s="35"/>
      <c r="D68" s="2">
        <v>0</v>
      </c>
      <c r="E68" s="3">
        <v>2.0680000000000001</v>
      </c>
      <c r="F68" s="3">
        <f>E68</f>
        <v>2.0680000000000001</v>
      </c>
      <c r="G68" s="3">
        <f>F68</f>
        <v>2.0680000000000001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T68" s="35"/>
      <c r="U68" s="35"/>
      <c r="V68" s="2">
        <v>0</v>
      </c>
      <c r="W68" s="3">
        <v>1.2230000000000001</v>
      </c>
      <c r="X68" s="3">
        <f>W68</f>
        <v>1.2230000000000001</v>
      </c>
      <c r="Y68" s="3">
        <f>X68</f>
        <v>1.2230000000000001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5">
        <v>0.1</v>
      </c>
      <c r="E69" s="16">
        <v>2.0569999999999999</v>
      </c>
      <c r="F69" s="22">
        <f t="shared" ref="F69:G69" si="28">E69</f>
        <v>2.0569999999999999</v>
      </c>
      <c r="G69" s="22">
        <f t="shared" si="28"/>
        <v>2.0569999999999999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T69" s="35"/>
      <c r="U69" s="35"/>
      <c r="V69" s="5">
        <v>0.1</v>
      </c>
      <c r="W69" s="16">
        <v>1.2190000000000001</v>
      </c>
      <c r="X69" s="22">
        <f t="shared" ref="X69:Y69" si="29">W69</f>
        <v>1.2190000000000001</v>
      </c>
      <c r="Y69" s="22">
        <f t="shared" si="29"/>
        <v>1.2190000000000001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</row>
    <row r="70" spans="2:35" x14ac:dyDescent="0.35">
      <c r="B70" s="35"/>
      <c r="C70" s="35"/>
      <c r="D70" s="2">
        <v>0.2</v>
      </c>
      <c r="E70" s="7">
        <v>2.0459999999999998</v>
      </c>
      <c r="F70" s="3">
        <f t="shared" ref="F70:G70" si="30">E70</f>
        <v>2.0459999999999998</v>
      </c>
      <c r="G70" s="3">
        <f t="shared" si="30"/>
        <v>2.0459999999999998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5"/>
      <c r="U70" s="35"/>
      <c r="V70" s="2">
        <v>0.2</v>
      </c>
      <c r="W70" s="7">
        <v>1.2150000000000001</v>
      </c>
      <c r="X70" s="3">
        <f t="shared" ref="X70:Y70" si="31">W70</f>
        <v>1.2150000000000001</v>
      </c>
      <c r="Y70" s="3">
        <f t="shared" si="31"/>
        <v>1.2150000000000001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5">
        <v>0.3</v>
      </c>
      <c r="E71" s="16">
        <v>2.0350000000000001</v>
      </c>
      <c r="F71" s="22">
        <f t="shared" ref="F71:G71" si="32">E71</f>
        <v>2.0350000000000001</v>
      </c>
      <c r="G71" s="22">
        <f t="shared" si="32"/>
        <v>2.0350000000000001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T71" s="35"/>
      <c r="U71" s="35"/>
      <c r="V71" s="5">
        <v>0.3</v>
      </c>
      <c r="W71" s="16">
        <v>1.212</v>
      </c>
      <c r="X71" s="22">
        <f t="shared" ref="X71:Y71" si="33">W71</f>
        <v>1.212</v>
      </c>
      <c r="Y71" s="22">
        <f t="shared" si="33"/>
        <v>1.212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</row>
    <row r="72" spans="2:35" x14ac:dyDescent="0.35">
      <c r="B72" s="35"/>
      <c r="C72" s="35"/>
      <c r="D72" s="2">
        <v>0.4</v>
      </c>
      <c r="E72" s="4">
        <v>2.024</v>
      </c>
      <c r="F72" s="3">
        <f t="shared" ref="F72:G72" si="34">E72</f>
        <v>2.024</v>
      </c>
      <c r="G72" s="3">
        <f t="shared" si="34"/>
        <v>2.024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1.208</v>
      </c>
      <c r="X72" s="3">
        <f t="shared" ref="X72:Y72" si="35">W72</f>
        <v>1.208</v>
      </c>
      <c r="Y72" s="3">
        <f t="shared" si="35"/>
        <v>1.208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5">
        <v>0.5</v>
      </c>
      <c r="E73" s="16">
        <v>2.0139999999999998</v>
      </c>
      <c r="F73" s="22">
        <f t="shared" ref="F73:G73" si="36">E73</f>
        <v>2.0139999999999998</v>
      </c>
      <c r="G73" s="22">
        <f t="shared" si="36"/>
        <v>2.0139999999999998</v>
      </c>
      <c r="H73" s="16">
        <v>0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T73" s="35"/>
      <c r="U73" s="35"/>
      <c r="V73" s="5">
        <v>0.5</v>
      </c>
      <c r="W73" s="16">
        <v>1.2050000000000001</v>
      </c>
      <c r="X73" s="22">
        <f t="shared" ref="X73:Y73" si="37">W73</f>
        <v>1.2050000000000001</v>
      </c>
      <c r="Y73" s="22">
        <f t="shared" si="37"/>
        <v>1.2050000000000001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</row>
    <row r="74" spans="2:35" x14ac:dyDescent="0.35">
      <c r="B74" s="35"/>
      <c r="C74" s="35"/>
      <c r="D74" s="2">
        <v>0.6</v>
      </c>
      <c r="E74" s="4">
        <v>2.0030000000000001</v>
      </c>
      <c r="F74" s="3">
        <f t="shared" ref="F74:G74" si="38">E74</f>
        <v>2.0030000000000001</v>
      </c>
      <c r="G74" s="3">
        <f t="shared" si="38"/>
        <v>2.0030000000000001</v>
      </c>
      <c r="H74" s="4">
        <v>0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1.2010000000000001</v>
      </c>
      <c r="X74" s="3">
        <f t="shared" ref="X74:Y74" si="39">W74</f>
        <v>1.2010000000000001</v>
      </c>
      <c r="Y74" s="3">
        <f t="shared" si="39"/>
        <v>1.2010000000000001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5">
        <v>0.7</v>
      </c>
      <c r="E75" s="16">
        <v>1.992</v>
      </c>
      <c r="F75" s="22">
        <f t="shared" ref="F75:G75" si="40">E75</f>
        <v>1.992</v>
      </c>
      <c r="G75" s="22">
        <f t="shared" si="40"/>
        <v>1.992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T75" s="35"/>
      <c r="U75" s="35"/>
      <c r="V75" s="5">
        <v>0.7</v>
      </c>
      <c r="W75" s="16">
        <v>1.198</v>
      </c>
      <c r="X75" s="22">
        <f t="shared" ref="X75:Y75" si="41">W75</f>
        <v>1.198</v>
      </c>
      <c r="Y75" s="22">
        <f t="shared" si="41"/>
        <v>1.198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</row>
    <row r="76" spans="2:35" x14ac:dyDescent="0.35">
      <c r="B76" s="35"/>
      <c r="C76" s="35"/>
      <c r="D76" s="2">
        <v>0.8</v>
      </c>
      <c r="E76" s="4">
        <v>1.982</v>
      </c>
      <c r="F76" s="3">
        <f t="shared" ref="F76:G76" si="42">E76</f>
        <v>1.982</v>
      </c>
      <c r="G76" s="3">
        <f t="shared" si="42"/>
        <v>1.982</v>
      </c>
      <c r="H76" s="4">
        <v>0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1.194</v>
      </c>
      <c r="X76" s="3">
        <f t="shared" ref="X76:Y76" si="43">W76</f>
        <v>1.194</v>
      </c>
      <c r="Y76" s="3">
        <f t="shared" si="43"/>
        <v>1.194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5">
        <v>0.9</v>
      </c>
      <c r="E77" s="16">
        <v>1.972</v>
      </c>
      <c r="F77" s="22">
        <f t="shared" ref="F77:G77" si="44">E77</f>
        <v>1.972</v>
      </c>
      <c r="G77" s="22">
        <f t="shared" si="44"/>
        <v>1.972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T77" s="35"/>
      <c r="U77" s="35"/>
      <c r="V77" s="5">
        <v>0.9</v>
      </c>
      <c r="W77" s="16">
        <v>1.1910000000000001</v>
      </c>
      <c r="X77" s="22">
        <f t="shared" ref="X77:Y77" si="45">W77</f>
        <v>1.1910000000000001</v>
      </c>
      <c r="Y77" s="22">
        <f t="shared" si="45"/>
        <v>1.1910000000000001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</row>
    <row r="78" spans="2:35" x14ac:dyDescent="0.35">
      <c r="B78" s="35"/>
      <c r="C78" s="35"/>
      <c r="D78" s="2">
        <v>1</v>
      </c>
      <c r="E78" s="4">
        <v>1.9610000000000001</v>
      </c>
      <c r="F78" s="3">
        <f t="shared" ref="F78:G78" si="46">E78</f>
        <v>1.9610000000000001</v>
      </c>
      <c r="G78" s="3">
        <f t="shared" si="46"/>
        <v>1.9610000000000001</v>
      </c>
      <c r="H78" s="4">
        <v>0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1.1870000000000001</v>
      </c>
      <c r="X78" s="3">
        <f t="shared" ref="X78:Y78" si="47">W78</f>
        <v>1.1870000000000001</v>
      </c>
      <c r="Y78" s="3">
        <f t="shared" si="47"/>
        <v>1.1870000000000001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14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14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3">
        <v>1.9770000000000001</v>
      </c>
      <c r="F81" s="3">
        <v>1.9770000000000001</v>
      </c>
      <c r="G81" s="3">
        <v>1.9770000000000001</v>
      </c>
      <c r="H81" s="4">
        <v>0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T81" s="35"/>
      <c r="U81" s="35"/>
      <c r="V81" s="2">
        <v>0</v>
      </c>
      <c r="W81" s="3">
        <v>1.177</v>
      </c>
      <c r="X81" s="3">
        <f>W81</f>
        <v>1.177</v>
      </c>
      <c r="Y81" s="3">
        <f>W81</f>
        <v>1.177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1.966</v>
      </c>
      <c r="F82" s="1">
        <v>1.966</v>
      </c>
      <c r="G82" s="1">
        <v>1.966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1.1739999999999999</v>
      </c>
      <c r="X82" s="13">
        <f t="shared" ref="X82:X91" si="48">W82</f>
        <v>1.1739999999999999</v>
      </c>
      <c r="Y82" s="13">
        <f t="shared" ref="Y82:Y91" si="49">W82</f>
        <v>1.1739999999999999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7">
        <v>1.956</v>
      </c>
      <c r="F83" s="7">
        <v>1.956</v>
      </c>
      <c r="G83" s="7">
        <v>1.956</v>
      </c>
      <c r="H83" s="4">
        <v>0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7">
        <v>1.171</v>
      </c>
      <c r="X83" s="3">
        <f t="shared" si="48"/>
        <v>1.171</v>
      </c>
      <c r="Y83" s="3">
        <f t="shared" si="49"/>
        <v>1.171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1.946</v>
      </c>
      <c r="F84" s="1">
        <v>1.946</v>
      </c>
      <c r="G84" s="1">
        <v>1.946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T84" s="35"/>
      <c r="U84" s="35"/>
      <c r="V84" s="5">
        <v>0.3</v>
      </c>
      <c r="W84" s="1">
        <v>1.167</v>
      </c>
      <c r="X84" s="13">
        <f t="shared" si="48"/>
        <v>1.167</v>
      </c>
      <c r="Y84" s="13">
        <f t="shared" si="49"/>
        <v>1.167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1.9359999999999999</v>
      </c>
      <c r="F85" s="4">
        <v>1.9359999999999999</v>
      </c>
      <c r="G85" s="4">
        <v>1.9359999999999999</v>
      </c>
      <c r="H85" s="4">
        <v>0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1.1639999999999999</v>
      </c>
      <c r="X85" s="3">
        <f t="shared" si="48"/>
        <v>1.1639999999999999</v>
      </c>
      <c r="Y85" s="3">
        <f t="shared" si="49"/>
        <v>1.1639999999999999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1.927</v>
      </c>
      <c r="F86" s="1">
        <v>1.927</v>
      </c>
      <c r="G86" s="1">
        <v>1.927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1.161</v>
      </c>
      <c r="X86" s="13">
        <f t="shared" si="48"/>
        <v>1.161</v>
      </c>
      <c r="Y86" s="13">
        <f t="shared" si="49"/>
        <v>1.161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1.917</v>
      </c>
      <c r="F87" s="4">
        <v>1.917</v>
      </c>
      <c r="G87" s="4">
        <v>1.917</v>
      </c>
      <c r="H87" s="4">
        <v>0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11">
        <v>1.157</v>
      </c>
      <c r="X87" s="3">
        <f t="shared" si="48"/>
        <v>1.157</v>
      </c>
      <c r="Y87" s="3">
        <f t="shared" si="49"/>
        <v>1.157</v>
      </c>
      <c r="Z87" s="4">
        <v>0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1.907</v>
      </c>
      <c r="F88" s="1">
        <v>1.907</v>
      </c>
      <c r="G88" s="1">
        <v>1.907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1.1539999999999999</v>
      </c>
      <c r="X88" s="13">
        <f t="shared" si="48"/>
        <v>1.1539999999999999</v>
      </c>
      <c r="Y88" s="13">
        <f t="shared" si="49"/>
        <v>1.1539999999999999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1.8979999999999999</v>
      </c>
      <c r="F89" s="4">
        <v>1.8979999999999999</v>
      </c>
      <c r="G89" s="4">
        <v>1.8979999999999999</v>
      </c>
      <c r="H89" s="4">
        <v>0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1.151</v>
      </c>
      <c r="X89" s="3">
        <f t="shared" si="48"/>
        <v>1.151</v>
      </c>
      <c r="Y89" s="3">
        <f t="shared" si="49"/>
        <v>1.151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1.8879999999999999</v>
      </c>
      <c r="F90" s="1">
        <v>1.8879999999999999</v>
      </c>
      <c r="G90" s="1">
        <v>1.8879999999999999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1.1479999999999999</v>
      </c>
      <c r="X90" s="13">
        <f t="shared" si="48"/>
        <v>1.1479999999999999</v>
      </c>
      <c r="Y90" s="13">
        <f t="shared" si="49"/>
        <v>1.1479999999999999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1.879</v>
      </c>
      <c r="F91" s="4">
        <v>1.879</v>
      </c>
      <c r="G91" s="4">
        <v>1.879</v>
      </c>
      <c r="H91" s="4">
        <v>0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1.145</v>
      </c>
      <c r="X91" s="3">
        <f t="shared" si="48"/>
        <v>1.145</v>
      </c>
      <c r="Y91" s="3">
        <f t="shared" si="49"/>
        <v>1.145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14</v>
      </c>
      <c r="C93" s="35" t="s">
        <v>28</v>
      </c>
      <c r="D93" s="16" t="s">
        <v>2</v>
      </c>
      <c r="E93" s="16">
        <v>1</v>
      </c>
      <c r="F93" s="16">
        <v>2</v>
      </c>
      <c r="G93" s="16">
        <v>3</v>
      </c>
      <c r="H93" s="16">
        <v>4</v>
      </c>
      <c r="I93" s="16">
        <v>5</v>
      </c>
      <c r="J93" s="16">
        <v>6</v>
      </c>
      <c r="K93" s="16">
        <v>7</v>
      </c>
      <c r="L93" s="16">
        <v>8</v>
      </c>
      <c r="M93" s="16">
        <v>9</v>
      </c>
      <c r="N93" s="16">
        <v>10</v>
      </c>
      <c r="O93" s="16">
        <v>11</v>
      </c>
      <c r="P93" s="16">
        <v>12</v>
      </c>
      <c r="Q93" s="16">
        <v>13</v>
      </c>
      <c r="T93" s="35" t="s">
        <v>14</v>
      </c>
      <c r="U93" s="35" t="s">
        <v>33</v>
      </c>
      <c r="V93" s="16" t="s">
        <v>2</v>
      </c>
      <c r="W93" s="16">
        <v>1</v>
      </c>
      <c r="X93" s="16">
        <v>2</v>
      </c>
      <c r="Y93" s="16">
        <v>3</v>
      </c>
      <c r="Z93" s="16">
        <v>4</v>
      </c>
      <c r="AA93" s="16">
        <v>5</v>
      </c>
      <c r="AB93" s="16">
        <v>6</v>
      </c>
      <c r="AC93" s="16">
        <v>7</v>
      </c>
      <c r="AD93" s="16">
        <v>8</v>
      </c>
      <c r="AE93" s="16">
        <v>9</v>
      </c>
      <c r="AF93" s="16">
        <v>10</v>
      </c>
      <c r="AG93" s="16">
        <v>11</v>
      </c>
      <c r="AH93" s="16">
        <v>12</v>
      </c>
      <c r="AI93" s="16">
        <v>13</v>
      </c>
    </row>
    <row r="94" spans="2:35" x14ac:dyDescent="0.35">
      <c r="B94" s="35"/>
      <c r="C94" s="35"/>
      <c r="D94" s="2">
        <v>0</v>
      </c>
      <c r="E94" s="3">
        <v>1.8879999999999999</v>
      </c>
      <c r="F94" s="3">
        <f>E94</f>
        <v>1.8879999999999999</v>
      </c>
      <c r="G94" s="3">
        <f>F94</f>
        <v>1.8879999999999999</v>
      </c>
      <c r="H94" s="4">
        <v>0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T94" s="35"/>
      <c r="U94" s="35"/>
      <c r="V94" s="2">
        <v>0</v>
      </c>
      <c r="W94" s="3">
        <v>1.1339999999999999</v>
      </c>
      <c r="X94" s="3">
        <f>W94</f>
        <v>1.1339999999999999</v>
      </c>
      <c r="Y94" s="3">
        <f>X94</f>
        <v>1.1339999999999999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5">
        <v>0.1</v>
      </c>
      <c r="E95" s="16">
        <v>1.8779999999999999</v>
      </c>
      <c r="F95" s="22">
        <f t="shared" ref="F95:G95" si="50">E95</f>
        <v>1.8779999999999999</v>
      </c>
      <c r="G95" s="22">
        <f t="shared" si="50"/>
        <v>1.8779999999999999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T95" s="35"/>
      <c r="U95" s="35"/>
      <c r="V95" s="5">
        <v>0.1</v>
      </c>
      <c r="W95" s="16">
        <v>1.131</v>
      </c>
      <c r="X95" s="22">
        <f t="shared" ref="X95:Y95" si="51">W95</f>
        <v>1.131</v>
      </c>
      <c r="Y95" s="22">
        <f t="shared" si="51"/>
        <v>1.131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</row>
    <row r="96" spans="2:35" x14ac:dyDescent="0.35">
      <c r="B96" s="35"/>
      <c r="C96" s="35"/>
      <c r="D96" s="2">
        <v>0.2</v>
      </c>
      <c r="E96" s="7">
        <v>1.869</v>
      </c>
      <c r="F96" s="3">
        <f t="shared" ref="F96:G96" si="52">E96</f>
        <v>1.869</v>
      </c>
      <c r="G96" s="3">
        <f t="shared" si="52"/>
        <v>1.869</v>
      </c>
      <c r="H96" s="4">
        <v>0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7">
        <v>1.1279999999999999</v>
      </c>
      <c r="X96" s="3">
        <f t="shared" ref="X96:Y96" si="53">W96</f>
        <v>1.1279999999999999</v>
      </c>
      <c r="Y96" s="3">
        <f t="shared" si="53"/>
        <v>1.1279999999999999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5">
        <v>0.3</v>
      </c>
      <c r="E97" s="16">
        <v>1.86</v>
      </c>
      <c r="F97" s="22">
        <f t="shared" ref="F97:G97" si="54">E97</f>
        <v>1.86</v>
      </c>
      <c r="G97" s="22">
        <f t="shared" si="54"/>
        <v>1.86</v>
      </c>
      <c r="H97" s="16">
        <v>0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T97" s="35"/>
      <c r="U97" s="35"/>
      <c r="V97" s="5">
        <v>0.3</v>
      </c>
      <c r="W97" s="16">
        <v>1.125</v>
      </c>
      <c r="X97" s="22">
        <f t="shared" ref="X97:Y97" si="55">W97</f>
        <v>1.125</v>
      </c>
      <c r="Y97" s="22">
        <f t="shared" si="55"/>
        <v>1.125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</row>
    <row r="98" spans="2:35" x14ac:dyDescent="0.35">
      <c r="B98" s="35"/>
      <c r="C98" s="35"/>
      <c r="D98" s="2">
        <v>0.4</v>
      </c>
      <c r="E98" s="4">
        <v>1.851</v>
      </c>
      <c r="F98" s="3">
        <f t="shared" ref="F98:G98" si="56">E98</f>
        <v>1.851</v>
      </c>
      <c r="G98" s="3">
        <f t="shared" si="56"/>
        <v>1.851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1.1220000000000001</v>
      </c>
      <c r="X98" s="3">
        <f t="shared" ref="X98:Y98" si="57">W98</f>
        <v>1.1220000000000001</v>
      </c>
      <c r="Y98" s="3">
        <f t="shared" si="57"/>
        <v>1.1220000000000001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5">
        <v>0.5</v>
      </c>
      <c r="E99" s="16">
        <v>1.8420000000000001</v>
      </c>
      <c r="F99" s="22">
        <f t="shared" ref="F99:G99" si="58">E99</f>
        <v>1.8420000000000001</v>
      </c>
      <c r="G99" s="22">
        <f t="shared" si="58"/>
        <v>1.8420000000000001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T99" s="35"/>
      <c r="U99" s="35"/>
      <c r="V99" s="5">
        <v>0.5</v>
      </c>
      <c r="W99" s="16">
        <v>1.119</v>
      </c>
      <c r="X99" s="22">
        <f t="shared" ref="X99:Y99" si="59">W99</f>
        <v>1.119</v>
      </c>
      <c r="Y99" s="22">
        <f t="shared" si="59"/>
        <v>1.119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</row>
    <row r="100" spans="2:35" x14ac:dyDescent="0.35">
      <c r="B100" s="35"/>
      <c r="C100" s="35"/>
      <c r="D100" s="2">
        <v>0.6</v>
      </c>
      <c r="E100" s="4">
        <v>1.833</v>
      </c>
      <c r="F100" s="3">
        <f t="shared" ref="F100:G100" si="60">E100</f>
        <v>1.833</v>
      </c>
      <c r="G100" s="3">
        <f t="shared" si="60"/>
        <v>1.833</v>
      </c>
      <c r="H100" s="4">
        <v>0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1.1160000000000001</v>
      </c>
      <c r="X100" s="3">
        <f t="shared" ref="X100:Y100" si="61">W100</f>
        <v>1.1160000000000001</v>
      </c>
      <c r="Y100" s="3">
        <f t="shared" si="61"/>
        <v>1.1160000000000001</v>
      </c>
      <c r="Z100" s="4">
        <v>0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5">
        <v>0.7</v>
      </c>
      <c r="E101" s="16">
        <v>1.8240000000000001</v>
      </c>
      <c r="F101" s="22">
        <f t="shared" ref="F101:G101" si="62">E101</f>
        <v>1.8240000000000001</v>
      </c>
      <c r="G101" s="22">
        <f t="shared" si="62"/>
        <v>1.8240000000000001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T101" s="35"/>
      <c r="U101" s="35"/>
      <c r="V101" s="5">
        <v>0.7</v>
      </c>
      <c r="W101" s="16">
        <v>1.113</v>
      </c>
      <c r="X101" s="22">
        <f t="shared" ref="X101:Y101" si="63">W101</f>
        <v>1.113</v>
      </c>
      <c r="Y101" s="22">
        <f t="shared" si="63"/>
        <v>1.113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</row>
    <row r="102" spans="2:35" x14ac:dyDescent="0.35">
      <c r="B102" s="35"/>
      <c r="C102" s="35"/>
      <c r="D102" s="2">
        <v>0.8</v>
      </c>
      <c r="E102" s="4">
        <v>1.8160000000000001</v>
      </c>
      <c r="F102" s="3">
        <f t="shared" ref="F102:G102" si="64">E102</f>
        <v>1.8160000000000001</v>
      </c>
      <c r="G102" s="3">
        <f t="shared" si="64"/>
        <v>1.8160000000000001</v>
      </c>
      <c r="H102" s="4">
        <v>0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1.1100000000000001</v>
      </c>
      <c r="X102" s="3">
        <f t="shared" ref="X102:Y102" si="65">W102</f>
        <v>1.1100000000000001</v>
      </c>
      <c r="Y102" s="3">
        <f t="shared" si="65"/>
        <v>1.1100000000000001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5">
        <v>0.9</v>
      </c>
      <c r="E103" s="16">
        <v>1.8069999999999999</v>
      </c>
      <c r="F103" s="22">
        <f t="shared" ref="F103:G103" si="66">E103</f>
        <v>1.8069999999999999</v>
      </c>
      <c r="G103" s="22">
        <f t="shared" si="66"/>
        <v>1.8069999999999999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T103" s="35"/>
      <c r="U103" s="35"/>
      <c r="V103" s="5">
        <v>0.9</v>
      </c>
      <c r="W103" s="16">
        <v>1.107</v>
      </c>
      <c r="X103" s="22">
        <f t="shared" ref="X103:Y103" si="67">W103</f>
        <v>1.107</v>
      </c>
      <c r="Y103" s="22">
        <f t="shared" si="67"/>
        <v>1.107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</row>
    <row r="104" spans="2:35" x14ac:dyDescent="0.35">
      <c r="B104" s="35"/>
      <c r="C104" s="35"/>
      <c r="D104" s="2">
        <v>1</v>
      </c>
      <c r="E104" s="4">
        <v>1.798</v>
      </c>
      <c r="F104" s="3">
        <f t="shared" ref="F104:G104" si="68">E104</f>
        <v>1.798</v>
      </c>
      <c r="G104" s="3">
        <f t="shared" si="68"/>
        <v>1.798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1.1040000000000001</v>
      </c>
      <c r="X104" s="3">
        <f t="shared" ref="X104:Y104" si="69">W104</f>
        <v>1.1040000000000001</v>
      </c>
      <c r="Y104" s="3">
        <f t="shared" si="69"/>
        <v>1.1040000000000001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14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14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1.802</v>
      </c>
      <c r="F107" s="3">
        <f>E107</f>
        <v>1.802</v>
      </c>
      <c r="G107" s="3">
        <f>E107</f>
        <v>1.802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T107" s="35"/>
      <c r="U107" s="35"/>
      <c r="V107" s="2">
        <v>0</v>
      </c>
      <c r="W107" s="3">
        <v>1.0940000000000001</v>
      </c>
      <c r="X107" s="3">
        <f>W107</f>
        <v>1.0940000000000001</v>
      </c>
      <c r="Y107" s="3">
        <f>W107</f>
        <v>1.0940000000000001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1.7929999999999999</v>
      </c>
      <c r="F108" s="13">
        <f t="shared" ref="F108:F117" si="70">E108</f>
        <v>1.7929999999999999</v>
      </c>
      <c r="G108" s="13">
        <f t="shared" ref="G108:G117" si="71">E108</f>
        <v>1.7929999999999999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1.091</v>
      </c>
      <c r="X108" s="13">
        <f t="shared" ref="X108:X117" si="72">W108</f>
        <v>1.091</v>
      </c>
      <c r="Y108" s="13">
        <f t="shared" ref="Y108:Y117" si="73">W108</f>
        <v>1.091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7">
        <v>1.7849999999999999</v>
      </c>
      <c r="F109" s="3">
        <f t="shared" si="70"/>
        <v>1.7849999999999999</v>
      </c>
      <c r="G109" s="3">
        <f t="shared" si="71"/>
        <v>1.7849999999999999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7">
        <v>1.08</v>
      </c>
      <c r="X109" s="3">
        <f t="shared" si="72"/>
        <v>1.08</v>
      </c>
      <c r="Y109" s="3">
        <f t="shared" si="73"/>
        <v>1.08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1.7769999999999999</v>
      </c>
      <c r="F110" s="13">
        <f t="shared" si="70"/>
        <v>1.7769999999999999</v>
      </c>
      <c r="G110" s="13">
        <f t="shared" si="71"/>
        <v>1.7769999999999999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1.0860000000000001</v>
      </c>
      <c r="X110" s="13">
        <f t="shared" si="72"/>
        <v>1.0860000000000001</v>
      </c>
      <c r="Y110" s="13">
        <f t="shared" si="73"/>
        <v>1.0860000000000001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1.7689999999999999</v>
      </c>
      <c r="F111" s="3">
        <f t="shared" si="70"/>
        <v>1.7689999999999999</v>
      </c>
      <c r="G111" s="3">
        <f t="shared" si="71"/>
        <v>1.7689999999999999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1.083</v>
      </c>
      <c r="X111" s="3">
        <f t="shared" si="72"/>
        <v>1.083</v>
      </c>
      <c r="Y111" s="3">
        <f t="shared" si="73"/>
        <v>1.083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1.76</v>
      </c>
      <c r="F112" s="13">
        <f t="shared" si="70"/>
        <v>1.76</v>
      </c>
      <c r="G112" s="13">
        <f t="shared" si="71"/>
        <v>1.76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1.08</v>
      </c>
      <c r="X112" s="13">
        <f t="shared" si="72"/>
        <v>1.08</v>
      </c>
      <c r="Y112" s="13">
        <f t="shared" si="73"/>
        <v>1.08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1.752</v>
      </c>
      <c r="F113" s="3">
        <f t="shared" si="70"/>
        <v>1.752</v>
      </c>
      <c r="G113" s="3">
        <f t="shared" si="71"/>
        <v>1.752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11">
        <v>1.077</v>
      </c>
      <c r="X113" s="3">
        <f t="shared" si="72"/>
        <v>1.077</v>
      </c>
      <c r="Y113" s="3">
        <f t="shared" si="73"/>
        <v>1.077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1.744</v>
      </c>
      <c r="F114" s="13">
        <f t="shared" si="70"/>
        <v>1.744</v>
      </c>
      <c r="G114" s="13">
        <f t="shared" si="71"/>
        <v>1.744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1.0740000000000001</v>
      </c>
      <c r="X114" s="13">
        <f t="shared" si="72"/>
        <v>1.0740000000000001</v>
      </c>
      <c r="Y114" s="13">
        <f t="shared" si="73"/>
        <v>1.0740000000000001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1.7370000000000001</v>
      </c>
      <c r="F115" s="3">
        <f t="shared" si="70"/>
        <v>1.7370000000000001</v>
      </c>
      <c r="G115" s="3">
        <f t="shared" si="71"/>
        <v>1.7370000000000001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1.0720000000000001</v>
      </c>
      <c r="X115" s="3">
        <f t="shared" si="72"/>
        <v>1.0720000000000001</v>
      </c>
      <c r="Y115" s="3">
        <f t="shared" si="73"/>
        <v>1.0720000000000001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1.7290000000000001</v>
      </c>
      <c r="F116" s="13">
        <f t="shared" si="70"/>
        <v>1.7290000000000001</v>
      </c>
      <c r="G116" s="13">
        <f t="shared" si="71"/>
        <v>1.7290000000000001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1.069</v>
      </c>
      <c r="X116" s="13">
        <f t="shared" si="72"/>
        <v>1.069</v>
      </c>
      <c r="Y116" s="13">
        <f t="shared" si="73"/>
        <v>1.069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1.7210000000000001</v>
      </c>
      <c r="F117" s="3">
        <f t="shared" si="70"/>
        <v>1.7210000000000001</v>
      </c>
      <c r="G117" s="3">
        <f t="shared" si="71"/>
        <v>1.7210000000000001</v>
      </c>
      <c r="H117" s="4">
        <v>0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4">
        <v>1.0669999999999999</v>
      </c>
      <c r="X117" s="3">
        <f t="shared" si="72"/>
        <v>1.0669999999999999</v>
      </c>
      <c r="Y117" s="3">
        <f t="shared" si="73"/>
        <v>1.0669999999999999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14</v>
      </c>
      <c r="C119" s="35" t="s">
        <v>29</v>
      </c>
      <c r="D119" s="16" t="s">
        <v>2</v>
      </c>
      <c r="E119" s="16">
        <v>1</v>
      </c>
      <c r="F119" s="16">
        <v>2</v>
      </c>
      <c r="G119" s="16">
        <v>3</v>
      </c>
      <c r="H119" s="16">
        <v>4</v>
      </c>
      <c r="I119" s="16">
        <v>5</v>
      </c>
      <c r="J119" s="16">
        <v>6</v>
      </c>
      <c r="K119" s="16">
        <v>7</v>
      </c>
      <c r="L119" s="16">
        <v>8</v>
      </c>
      <c r="M119" s="16">
        <v>9</v>
      </c>
      <c r="N119" s="16">
        <v>10</v>
      </c>
      <c r="O119" s="16">
        <v>11</v>
      </c>
      <c r="P119" s="16">
        <v>12</v>
      </c>
      <c r="Q119" s="16">
        <v>13</v>
      </c>
    </row>
    <row r="120" spans="2:35" x14ac:dyDescent="0.35">
      <c r="B120" s="35"/>
      <c r="C120" s="35"/>
      <c r="D120" s="2">
        <v>0</v>
      </c>
      <c r="E120" s="3">
        <v>1.72</v>
      </c>
      <c r="F120" s="3">
        <v>2.4910000000000001</v>
      </c>
      <c r="G120" s="3">
        <v>2.4910000000000001</v>
      </c>
      <c r="H120" s="4">
        <v>0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</row>
    <row r="121" spans="2:35" x14ac:dyDescent="0.35">
      <c r="B121" s="35"/>
      <c r="C121" s="35"/>
      <c r="D121" s="5">
        <v>0.1</v>
      </c>
      <c r="E121" s="16">
        <v>1.7130000000000001</v>
      </c>
      <c r="F121" s="16">
        <v>2.476</v>
      </c>
      <c r="G121" s="16">
        <v>2.476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</row>
    <row r="122" spans="2:35" x14ac:dyDescent="0.35">
      <c r="B122" s="35"/>
      <c r="C122" s="35"/>
      <c r="D122" s="2">
        <v>0.2</v>
      </c>
      <c r="E122" s="7">
        <v>1.7050000000000001</v>
      </c>
      <c r="F122" s="7">
        <v>2.4609999999999999</v>
      </c>
      <c r="G122" s="7">
        <v>2.4609999999999999</v>
      </c>
      <c r="H122" s="4">
        <v>0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2:35" x14ac:dyDescent="0.35">
      <c r="B123" s="35"/>
      <c r="C123" s="35"/>
      <c r="D123" s="5">
        <v>0.3</v>
      </c>
      <c r="E123" s="16">
        <v>1.698</v>
      </c>
      <c r="F123" s="16">
        <v>2.4460000000000002</v>
      </c>
      <c r="G123" s="16">
        <v>2.4460000000000002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</row>
    <row r="124" spans="2:35" x14ac:dyDescent="0.35">
      <c r="B124" s="35"/>
      <c r="C124" s="35"/>
      <c r="D124" s="2">
        <v>0.4</v>
      </c>
      <c r="E124" s="4">
        <v>1.69</v>
      </c>
      <c r="F124" s="4">
        <v>2.431</v>
      </c>
      <c r="G124" s="4">
        <v>2.431</v>
      </c>
      <c r="H124" s="4">
        <v>0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2:35" x14ac:dyDescent="0.35">
      <c r="B125" s="35"/>
      <c r="C125" s="35"/>
      <c r="D125" s="5">
        <v>0.5</v>
      </c>
      <c r="E125" s="16">
        <v>1.6830000000000001</v>
      </c>
      <c r="F125" s="16">
        <v>2.4169999999999998</v>
      </c>
      <c r="G125" s="16">
        <v>2.4169999999999998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</row>
    <row r="126" spans="2:35" x14ac:dyDescent="0.35">
      <c r="B126" s="35"/>
      <c r="C126" s="35"/>
      <c r="D126" s="2">
        <v>0.6</v>
      </c>
      <c r="E126" s="4">
        <v>1.6759999999999999</v>
      </c>
      <c r="F126" s="4">
        <v>2.4020000000000001</v>
      </c>
      <c r="G126" s="4">
        <v>2.4020000000000001</v>
      </c>
      <c r="H126" s="4">
        <v>0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2:35" x14ac:dyDescent="0.35">
      <c r="B127" s="35"/>
      <c r="C127" s="35"/>
      <c r="D127" s="5">
        <v>0.7</v>
      </c>
      <c r="E127" s="16">
        <v>1.6679999999999999</v>
      </c>
      <c r="F127" s="16">
        <v>2.3879999999999999</v>
      </c>
      <c r="G127" s="16">
        <v>2.3879999999999999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</row>
    <row r="128" spans="2:35" x14ac:dyDescent="0.35">
      <c r="B128" s="35"/>
      <c r="C128" s="35"/>
      <c r="D128" s="2">
        <v>0.8</v>
      </c>
      <c r="E128" s="4">
        <v>1.661</v>
      </c>
      <c r="F128" s="4">
        <v>2.3740000000000001</v>
      </c>
      <c r="G128" s="4">
        <v>2.3740000000000001</v>
      </c>
      <c r="H128" s="4">
        <v>0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5">
        <v>0.9</v>
      </c>
      <c r="E129" s="16">
        <v>1.6539999999999999</v>
      </c>
      <c r="F129" s="16">
        <v>2.36</v>
      </c>
      <c r="G129" s="16">
        <v>2.36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</row>
    <row r="130" spans="2:17" x14ac:dyDescent="0.35">
      <c r="B130" s="35"/>
      <c r="C130" s="35"/>
      <c r="D130" s="2">
        <v>1</v>
      </c>
      <c r="E130" s="4">
        <v>1.647</v>
      </c>
      <c r="F130" s="4">
        <v>2.347</v>
      </c>
      <c r="G130" s="4">
        <v>2.347</v>
      </c>
      <c r="H130" s="4">
        <v>0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14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">
        <v>1.643</v>
      </c>
      <c r="F133" s="3">
        <f>E133</f>
        <v>1.643</v>
      </c>
      <c r="G133" s="3">
        <f>E133</f>
        <v>1.643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17" x14ac:dyDescent="0.35">
      <c r="B134" s="35"/>
      <c r="C134" s="35"/>
      <c r="D134" s="5">
        <v>0.1</v>
      </c>
      <c r="E134" s="1">
        <v>1.6359999999999999</v>
      </c>
      <c r="F134" s="13">
        <f t="shared" ref="F134:F143" si="74">E134</f>
        <v>1.6359999999999999</v>
      </c>
      <c r="G134" s="13">
        <f t="shared" ref="G134:G143" si="75">E134</f>
        <v>1.6359999999999999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7">
        <v>1.63</v>
      </c>
      <c r="F135" s="3">
        <f t="shared" si="74"/>
        <v>1.63</v>
      </c>
      <c r="G135" s="3">
        <f t="shared" si="75"/>
        <v>1.63</v>
      </c>
      <c r="H135" s="4">
        <v>0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17" x14ac:dyDescent="0.35">
      <c r="B136" s="35"/>
      <c r="C136" s="35"/>
      <c r="D136" s="5">
        <v>0.3</v>
      </c>
      <c r="E136" s="1">
        <v>1.623</v>
      </c>
      <c r="F136" s="13">
        <f t="shared" si="74"/>
        <v>1.623</v>
      </c>
      <c r="G136" s="13">
        <f t="shared" si="75"/>
        <v>1.623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4">
        <v>1.6160000000000001</v>
      </c>
      <c r="F137" s="3">
        <f t="shared" si="74"/>
        <v>1.6160000000000001</v>
      </c>
      <c r="G137" s="3">
        <f t="shared" si="75"/>
        <v>1.6160000000000001</v>
      </c>
      <c r="H137" s="4">
        <v>0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1.609</v>
      </c>
      <c r="F138" s="13">
        <f t="shared" si="74"/>
        <v>1.609</v>
      </c>
      <c r="G138" s="13">
        <f t="shared" si="75"/>
        <v>1.609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4">
        <v>1.603</v>
      </c>
      <c r="F139" s="3">
        <f t="shared" si="74"/>
        <v>1.603</v>
      </c>
      <c r="G139" s="3">
        <f t="shared" si="75"/>
        <v>1.603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1.5960000000000001</v>
      </c>
      <c r="F140" s="13">
        <f t="shared" si="74"/>
        <v>1.5960000000000001</v>
      </c>
      <c r="G140" s="13">
        <f t="shared" si="75"/>
        <v>1.5960000000000001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4">
        <v>1.59</v>
      </c>
      <c r="F141" s="3">
        <f t="shared" si="74"/>
        <v>1.59</v>
      </c>
      <c r="G141" s="3">
        <f t="shared" si="75"/>
        <v>1.59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1.583</v>
      </c>
      <c r="F142" s="13">
        <f t="shared" si="74"/>
        <v>1.583</v>
      </c>
      <c r="G142" s="13">
        <f t="shared" si="75"/>
        <v>1.583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4">
        <v>1.577</v>
      </c>
      <c r="F143" s="3">
        <f t="shared" si="74"/>
        <v>1.577</v>
      </c>
      <c r="G143" s="3">
        <f t="shared" si="75"/>
        <v>1.577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14</v>
      </c>
      <c r="C145" s="35" t="s">
        <v>34</v>
      </c>
      <c r="D145" s="16" t="s">
        <v>2</v>
      </c>
      <c r="E145" s="16">
        <v>1</v>
      </c>
      <c r="F145" s="16">
        <v>2</v>
      </c>
      <c r="G145" s="16">
        <v>3</v>
      </c>
      <c r="H145" s="16">
        <v>4</v>
      </c>
      <c r="I145" s="16">
        <v>5</v>
      </c>
      <c r="J145" s="16">
        <v>6</v>
      </c>
      <c r="K145" s="16">
        <v>7</v>
      </c>
      <c r="L145" s="16">
        <v>8</v>
      </c>
      <c r="M145" s="16">
        <v>9</v>
      </c>
      <c r="N145" s="16">
        <v>10</v>
      </c>
      <c r="O145" s="16">
        <v>11</v>
      </c>
      <c r="P145" s="16">
        <v>12</v>
      </c>
      <c r="Q145" s="16">
        <v>13</v>
      </c>
    </row>
    <row r="146" spans="2:17" x14ac:dyDescent="0.35">
      <c r="B146" s="35"/>
      <c r="C146" s="35"/>
      <c r="D146" s="2">
        <v>0</v>
      </c>
      <c r="E146" s="3">
        <v>1.571</v>
      </c>
      <c r="F146" s="3">
        <f>E146</f>
        <v>1.571</v>
      </c>
      <c r="G146" s="3">
        <f>F146</f>
        <v>1.571</v>
      </c>
      <c r="H146" s="4">
        <v>0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5">
        <v>0.1</v>
      </c>
      <c r="E147" s="16">
        <v>1.5640000000000001</v>
      </c>
      <c r="F147" s="22">
        <f t="shared" ref="F147:G147" si="76">E147</f>
        <v>1.5640000000000001</v>
      </c>
      <c r="G147" s="22">
        <f t="shared" si="76"/>
        <v>1.5640000000000001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</row>
    <row r="148" spans="2:17" x14ac:dyDescent="0.35">
      <c r="B148" s="35"/>
      <c r="C148" s="35"/>
      <c r="D148" s="2">
        <v>0.2</v>
      </c>
      <c r="E148" s="7">
        <v>1.5580000000000001</v>
      </c>
      <c r="F148" s="3">
        <f t="shared" ref="F148:G148" si="77">E148</f>
        <v>1.5580000000000001</v>
      </c>
      <c r="G148" s="3">
        <f t="shared" si="77"/>
        <v>1.5580000000000001</v>
      </c>
      <c r="H148" s="4">
        <v>0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5">
        <v>0.3</v>
      </c>
      <c r="E149" s="16">
        <v>1.552</v>
      </c>
      <c r="F149" s="22">
        <f t="shared" ref="F149:G149" si="78">E149</f>
        <v>1.552</v>
      </c>
      <c r="G149" s="22">
        <f t="shared" si="78"/>
        <v>1.552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</row>
    <row r="150" spans="2:17" x14ac:dyDescent="0.35">
      <c r="B150" s="35"/>
      <c r="C150" s="35"/>
      <c r="D150" s="2">
        <v>0.4</v>
      </c>
      <c r="E150" s="4">
        <v>1.546</v>
      </c>
      <c r="F150" s="3">
        <f t="shared" ref="F150:G150" si="79">E150</f>
        <v>1.546</v>
      </c>
      <c r="G150" s="3">
        <f t="shared" si="79"/>
        <v>1.546</v>
      </c>
      <c r="H150" s="4">
        <v>0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5">
        <v>0.5</v>
      </c>
      <c r="E151" s="16">
        <v>1.54</v>
      </c>
      <c r="F151" s="22">
        <f t="shared" ref="F151:G151" si="80">E151</f>
        <v>1.54</v>
      </c>
      <c r="G151" s="22">
        <f t="shared" si="80"/>
        <v>1.54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</row>
    <row r="152" spans="2:17" x14ac:dyDescent="0.35">
      <c r="B152" s="35"/>
      <c r="C152" s="35"/>
      <c r="D152" s="2">
        <v>0.6</v>
      </c>
      <c r="E152" s="4">
        <v>1.534</v>
      </c>
      <c r="F152" s="3">
        <f t="shared" ref="F152:G152" si="81">E152</f>
        <v>1.534</v>
      </c>
      <c r="G152" s="3">
        <f t="shared" si="81"/>
        <v>1.534</v>
      </c>
      <c r="H152" s="4">
        <v>0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5">
        <v>0.7</v>
      </c>
      <c r="E153" s="16">
        <v>1.528</v>
      </c>
      <c r="F153" s="22">
        <f t="shared" ref="F153:G153" si="82">E153</f>
        <v>1.528</v>
      </c>
      <c r="G153" s="22">
        <f t="shared" si="82"/>
        <v>1.528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</row>
    <row r="154" spans="2:17" x14ac:dyDescent="0.35">
      <c r="B154" s="35"/>
      <c r="C154" s="35"/>
      <c r="D154" s="2">
        <v>0.8</v>
      </c>
      <c r="E154" s="4">
        <v>1.522</v>
      </c>
      <c r="F154" s="3">
        <f t="shared" ref="F154:G154" si="83">E154</f>
        <v>1.522</v>
      </c>
      <c r="G154" s="3">
        <f t="shared" si="83"/>
        <v>1.522</v>
      </c>
      <c r="H154" s="4">
        <v>0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5">
        <v>0.9</v>
      </c>
      <c r="E155" s="16">
        <v>1.516</v>
      </c>
      <c r="F155" s="22">
        <f t="shared" ref="F155:G155" si="84">E155</f>
        <v>1.516</v>
      </c>
      <c r="G155" s="22">
        <f t="shared" si="84"/>
        <v>1.516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</row>
    <row r="156" spans="2:17" x14ac:dyDescent="0.35">
      <c r="B156" s="35"/>
      <c r="C156" s="35"/>
      <c r="D156" s="2">
        <v>1</v>
      </c>
      <c r="E156" s="4">
        <v>1.51</v>
      </c>
      <c r="F156" s="3">
        <f t="shared" ref="F156:G156" si="85">E156</f>
        <v>1.51</v>
      </c>
      <c r="G156" s="3">
        <f t="shared" si="85"/>
        <v>1.51</v>
      </c>
      <c r="H156" s="4">
        <v>0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U41:U52"/>
    <mergeCell ref="T2:T13"/>
    <mergeCell ref="U2:U13"/>
    <mergeCell ref="T28:T39"/>
    <mergeCell ref="B132:B143"/>
    <mergeCell ref="C132:C143"/>
    <mergeCell ref="B2:B13"/>
    <mergeCell ref="C2:C13"/>
    <mergeCell ref="B28:B39"/>
    <mergeCell ref="C28:C39"/>
    <mergeCell ref="T106:T117"/>
    <mergeCell ref="U106:U117"/>
    <mergeCell ref="B54:B65"/>
    <mergeCell ref="C54:C65"/>
    <mergeCell ref="B80:B91"/>
    <mergeCell ref="C80:C91"/>
    <mergeCell ref="B145:B156"/>
    <mergeCell ref="C145:C156"/>
    <mergeCell ref="B15:B26"/>
    <mergeCell ref="C15:C26"/>
    <mergeCell ref="B41:B52"/>
    <mergeCell ref="C41:C52"/>
    <mergeCell ref="B67:B78"/>
    <mergeCell ref="C67:C78"/>
    <mergeCell ref="C106:C117"/>
    <mergeCell ref="B106:B117"/>
    <mergeCell ref="T15:T26"/>
    <mergeCell ref="U15:U26"/>
    <mergeCell ref="B93:B104"/>
    <mergeCell ref="C93:C104"/>
    <mergeCell ref="B119:B130"/>
    <mergeCell ref="C119:C130"/>
    <mergeCell ref="U28:U39"/>
    <mergeCell ref="T54:T65"/>
    <mergeCell ref="U54:U65"/>
    <mergeCell ref="T80:T91"/>
    <mergeCell ref="U80:U91"/>
    <mergeCell ref="T93:T104"/>
    <mergeCell ref="U93:U104"/>
    <mergeCell ref="T67:T78"/>
    <mergeCell ref="U67:U78"/>
    <mergeCell ref="T41:T5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0AA56-B8D8-4E26-B5E3-7EDBD9FF404B}">
  <dimension ref="B1:AI156"/>
  <sheetViews>
    <sheetView topLeftCell="I96" zoomScale="60" zoomScaleNormal="60" workbookViewId="0">
      <selection activeCell="W99" sqref="W99"/>
    </sheetView>
  </sheetViews>
  <sheetFormatPr defaultRowHeight="14.5" x14ac:dyDescent="0.35"/>
  <cols>
    <col min="1" max="2" width="8.7265625" style="14"/>
    <col min="3" max="3" width="11.26953125" style="14" bestFit="1" customWidth="1"/>
    <col min="4" max="19" width="8.7265625" style="14"/>
    <col min="20" max="20" width="10.7265625" style="14" bestFit="1" customWidth="1"/>
    <col min="21" max="21" width="11.26953125" style="14" customWidth="1"/>
    <col min="22" max="16384" width="8.7265625" style="14"/>
  </cols>
  <sheetData>
    <row r="1" spans="2:35" x14ac:dyDescent="0.35">
      <c r="C1" s="26"/>
    </row>
    <row r="2" spans="2:35" x14ac:dyDescent="0.35">
      <c r="B2" s="35" t="s">
        <v>15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15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4">
        <v>2.4910000000000001</v>
      </c>
      <c r="F3" s="4">
        <v>2.4910000000000001</v>
      </c>
      <c r="G3" s="4">
        <v>0</v>
      </c>
      <c r="H3" s="4">
        <v>2.4910000000000001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T3" s="35"/>
      <c r="U3" s="35"/>
      <c r="V3" s="2">
        <v>0</v>
      </c>
      <c r="W3" s="4">
        <v>1.5029999999999999</v>
      </c>
      <c r="X3" s="4">
        <v>1.5029999999999999</v>
      </c>
      <c r="Y3" s="4">
        <v>0</v>
      </c>
      <c r="Z3" s="4">
        <v>1.5029999999999999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2.4119999999999999</v>
      </c>
      <c r="F4" s="1">
        <v>2.4119999999999999</v>
      </c>
      <c r="G4" s="1">
        <v>0</v>
      </c>
      <c r="H4" s="1">
        <v>2.4119999999999999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1.478</v>
      </c>
      <c r="X4" s="1">
        <v>1.478</v>
      </c>
      <c r="Y4" s="1">
        <v>0</v>
      </c>
      <c r="Z4" s="1">
        <v>1.478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4">
        <v>2.339</v>
      </c>
      <c r="F5" s="4">
        <v>2.339</v>
      </c>
      <c r="G5" s="4">
        <v>0</v>
      </c>
      <c r="H5" s="4">
        <v>2.339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4">
        <v>1.454</v>
      </c>
      <c r="X5" s="4">
        <v>1.454</v>
      </c>
      <c r="Y5" s="4">
        <v>0</v>
      </c>
      <c r="Z5" s="4">
        <v>1.454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2.2690000000000001</v>
      </c>
      <c r="F6" s="1">
        <v>2.2690000000000001</v>
      </c>
      <c r="G6" s="1">
        <v>0</v>
      </c>
      <c r="H6" s="1">
        <v>2.2690000000000001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1.431</v>
      </c>
      <c r="X6" s="1">
        <v>1.431</v>
      </c>
      <c r="Y6" s="1">
        <v>0</v>
      </c>
      <c r="Z6" s="1">
        <v>1.431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2.2040000000000002</v>
      </c>
      <c r="F7" s="4">
        <v>2.2040000000000002</v>
      </c>
      <c r="G7" s="4">
        <v>0</v>
      </c>
      <c r="H7" s="4">
        <v>2.2040000000000002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1.4079999999999999</v>
      </c>
      <c r="X7" s="4">
        <v>1.4079999999999999</v>
      </c>
      <c r="Y7" s="4">
        <v>0</v>
      </c>
      <c r="Z7" s="4">
        <v>1.4079999999999999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2.1419999999999999</v>
      </c>
      <c r="F8" s="1">
        <v>2.1419999999999999</v>
      </c>
      <c r="G8" s="1">
        <v>0</v>
      </c>
      <c r="H8" s="1">
        <v>2.1419999999999999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1.3859999999999999</v>
      </c>
      <c r="X8" s="1">
        <v>1.3859999999999999</v>
      </c>
      <c r="Y8" s="1">
        <v>0</v>
      </c>
      <c r="Z8" s="1">
        <v>1.3859999999999999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2.0840000000000001</v>
      </c>
      <c r="F9" s="4">
        <v>2.0840000000000001</v>
      </c>
      <c r="G9" s="4">
        <v>0</v>
      </c>
      <c r="H9" s="4">
        <v>2.0840000000000001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1.3640000000000001</v>
      </c>
      <c r="X9" s="4">
        <v>1.3640000000000001</v>
      </c>
      <c r="Y9" s="4">
        <v>0</v>
      </c>
      <c r="Z9" s="4">
        <v>1.3640000000000001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2.0289999999999999</v>
      </c>
      <c r="F10" s="1">
        <v>2.0289999999999999</v>
      </c>
      <c r="G10" s="1">
        <v>0</v>
      </c>
      <c r="H10" s="1">
        <v>2.0289999999999999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1.343</v>
      </c>
      <c r="X10" s="1">
        <v>1.343</v>
      </c>
      <c r="Y10" s="1">
        <v>0</v>
      </c>
      <c r="Z10" s="1">
        <v>1.343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1.976</v>
      </c>
      <c r="F11" s="4">
        <v>1.976</v>
      </c>
      <c r="G11" s="4">
        <v>0</v>
      </c>
      <c r="H11" s="4">
        <v>1.976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1.323</v>
      </c>
      <c r="X11" s="4">
        <v>1.323</v>
      </c>
      <c r="Y11" s="4">
        <v>0</v>
      </c>
      <c r="Z11" s="4">
        <v>1.323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1.9259999999999999</v>
      </c>
      <c r="F12" s="1">
        <v>1.9259999999999999</v>
      </c>
      <c r="G12" s="1">
        <v>0</v>
      </c>
      <c r="H12" s="1">
        <v>1.9259999999999999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1.3029999999999999</v>
      </c>
      <c r="X12" s="1">
        <v>1.3029999999999999</v>
      </c>
      <c r="Y12" s="1">
        <v>0</v>
      </c>
      <c r="Z12" s="1">
        <v>1.3029999999999999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1.879</v>
      </c>
      <c r="F13" s="4">
        <v>1.879</v>
      </c>
      <c r="G13" s="4">
        <v>0</v>
      </c>
      <c r="H13" s="4">
        <v>1.879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1.2829999999999999</v>
      </c>
      <c r="X13" s="4">
        <v>1.2829999999999999</v>
      </c>
      <c r="Y13" s="4">
        <v>0</v>
      </c>
      <c r="Z13" s="4">
        <v>1.2829999999999999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2:35" x14ac:dyDescent="0.35">
      <c r="C14" s="12"/>
    </row>
    <row r="15" spans="2:35" x14ac:dyDescent="0.35">
      <c r="B15" s="35" t="s">
        <v>15</v>
      </c>
      <c r="C15" s="35" t="s">
        <v>25</v>
      </c>
      <c r="D15" s="16" t="s">
        <v>2</v>
      </c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T15" s="35" t="s">
        <v>15</v>
      </c>
      <c r="U15" s="35" t="s">
        <v>30</v>
      </c>
      <c r="V15" s="16" t="s">
        <v>2</v>
      </c>
      <c r="W15" s="16">
        <v>1</v>
      </c>
      <c r="X15" s="16">
        <v>2</v>
      </c>
      <c r="Y15" s="16">
        <v>3</v>
      </c>
      <c r="Z15" s="16">
        <v>4</v>
      </c>
      <c r="AA15" s="16">
        <v>5</v>
      </c>
      <c r="AB15" s="16">
        <v>6</v>
      </c>
      <c r="AC15" s="16">
        <v>7</v>
      </c>
      <c r="AD15" s="16">
        <v>8</v>
      </c>
      <c r="AE15" s="16">
        <v>9</v>
      </c>
      <c r="AF15" s="16">
        <v>10</v>
      </c>
      <c r="AG15" s="16">
        <v>11</v>
      </c>
      <c r="AH15" s="16">
        <v>12</v>
      </c>
      <c r="AI15" s="16">
        <v>13</v>
      </c>
    </row>
    <row r="16" spans="2:35" x14ac:dyDescent="0.35">
      <c r="B16" s="35"/>
      <c r="C16" s="35"/>
      <c r="D16" s="2">
        <v>0</v>
      </c>
      <c r="E16" s="4">
        <v>2.4209999999999998</v>
      </c>
      <c r="F16" s="4">
        <f>E16</f>
        <v>2.4209999999999998</v>
      </c>
      <c r="G16" s="4">
        <v>0</v>
      </c>
      <c r="H16" s="4">
        <f>E16</f>
        <v>2.4209999999999998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T16" s="35"/>
      <c r="U16" s="35"/>
      <c r="V16" s="2">
        <v>0</v>
      </c>
      <c r="W16" s="4">
        <v>1.4390000000000001</v>
      </c>
      <c r="X16" s="4">
        <f>W16</f>
        <v>1.4390000000000001</v>
      </c>
      <c r="Y16" s="4">
        <v>0</v>
      </c>
      <c r="Z16" s="4">
        <f>W16</f>
        <v>1.4390000000000001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2:35" x14ac:dyDescent="0.35">
      <c r="B17" s="35"/>
      <c r="C17" s="35"/>
      <c r="D17" s="5">
        <v>0.1</v>
      </c>
      <c r="E17" s="16">
        <v>2.347</v>
      </c>
      <c r="F17" s="17">
        <f t="shared" ref="F17:F26" si="0">E17</f>
        <v>2.347</v>
      </c>
      <c r="G17" s="16">
        <v>0</v>
      </c>
      <c r="H17" s="17">
        <f t="shared" ref="H17:H26" si="1">E17</f>
        <v>2.347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T17" s="35"/>
      <c r="U17" s="35"/>
      <c r="V17" s="5">
        <v>0.1</v>
      </c>
      <c r="W17" s="16">
        <v>1.417</v>
      </c>
      <c r="X17" s="17">
        <f t="shared" ref="X17" si="2">W17</f>
        <v>1.417</v>
      </c>
      <c r="Y17" s="16">
        <v>0</v>
      </c>
      <c r="Z17" s="17">
        <f t="shared" ref="Z17:Z26" si="3">W17</f>
        <v>1.417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</row>
    <row r="18" spans="2:35" x14ac:dyDescent="0.35">
      <c r="B18" s="35"/>
      <c r="C18" s="35"/>
      <c r="D18" s="2">
        <v>0.2</v>
      </c>
      <c r="E18" s="4">
        <v>2.2770000000000001</v>
      </c>
      <c r="F18" s="4">
        <f t="shared" si="0"/>
        <v>2.2770000000000001</v>
      </c>
      <c r="G18" s="4">
        <v>0</v>
      </c>
      <c r="H18" s="4">
        <f t="shared" si="1"/>
        <v>2.2770000000000001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5"/>
      <c r="U18" s="35"/>
      <c r="V18" s="2">
        <v>0.2</v>
      </c>
      <c r="W18" s="4">
        <v>1.395</v>
      </c>
      <c r="X18" s="4">
        <f t="shared" ref="X18" si="4">W18</f>
        <v>1.395</v>
      </c>
      <c r="Y18" s="4">
        <v>0</v>
      </c>
      <c r="Z18" s="4">
        <f t="shared" si="3"/>
        <v>1.395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x14ac:dyDescent="0.35">
      <c r="B19" s="35"/>
      <c r="C19" s="35"/>
      <c r="D19" s="5">
        <v>0.3</v>
      </c>
      <c r="E19" s="16">
        <v>2.2109999999999999</v>
      </c>
      <c r="F19" s="17">
        <f t="shared" si="0"/>
        <v>2.2109999999999999</v>
      </c>
      <c r="G19" s="16">
        <v>0</v>
      </c>
      <c r="H19" s="17">
        <f t="shared" si="1"/>
        <v>2.2109999999999999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T19" s="35"/>
      <c r="U19" s="35"/>
      <c r="V19" s="5">
        <v>0.3</v>
      </c>
      <c r="W19" s="16">
        <v>1.3740000000000001</v>
      </c>
      <c r="X19" s="17">
        <f t="shared" ref="X19" si="5">W19</f>
        <v>1.3740000000000001</v>
      </c>
      <c r="Y19" s="16">
        <v>0</v>
      </c>
      <c r="Z19" s="17">
        <f t="shared" si="3"/>
        <v>1.3740000000000001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</row>
    <row r="20" spans="2:35" x14ac:dyDescent="0.35">
      <c r="B20" s="35"/>
      <c r="C20" s="35"/>
      <c r="D20" s="2">
        <v>0.4</v>
      </c>
      <c r="E20" s="4">
        <v>2.1480000000000001</v>
      </c>
      <c r="F20" s="4">
        <f t="shared" si="0"/>
        <v>2.1480000000000001</v>
      </c>
      <c r="G20" s="4">
        <v>0</v>
      </c>
      <c r="H20" s="4">
        <f t="shared" si="1"/>
        <v>2.1480000000000001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1.353</v>
      </c>
      <c r="X20" s="4">
        <f t="shared" ref="X20" si="6">W20</f>
        <v>1.353</v>
      </c>
      <c r="Y20" s="4">
        <v>0</v>
      </c>
      <c r="Z20" s="4">
        <f t="shared" si="3"/>
        <v>1.353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x14ac:dyDescent="0.35">
      <c r="B21" s="35"/>
      <c r="C21" s="35"/>
      <c r="D21" s="5">
        <v>0.5</v>
      </c>
      <c r="E21" s="16">
        <v>2.089</v>
      </c>
      <c r="F21" s="17">
        <f t="shared" si="0"/>
        <v>2.089</v>
      </c>
      <c r="G21" s="16">
        <v>0</v>
      </c>
      <c r="H21" s="17">
        <f t="shared" si="1"/>
        <v>2.089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T21" s="35"/>
      <c r="U21" s="35"/>
      <c r="V21" s="5">
        <v>0.5</v>
      </c>
      <c r="W21" s="16">
        <v>1.333</v>
      </c>
      <c r="X21" s="17">
        <f t="shared" ref="X21" si="7">W21</f>
        <v>1.333</v>
      </c>
      <c r="Y21" s="16">
        <v>0</v>
      </c>
      <c r="Z21" s="17">
        <f t="shared" si="3"/>
        <v>1.333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</row>
    <row r="22" spans="2:35" x14ac:dyDescent="0.35">
      <c r="B22" s="35"/>
      <c r="C22" s="35"/>
      <c r="D22" s="2">
        <v>0.6</v>
      </c>
      <c r="E22" s="4">
        <v>2.0339999999999998</v>
      </c>
      <c r="F22" s="4">
        <f t="shared" si="0"/>
        <v>2.0339999999999998</v>
      </c>
      <c r="G22" s="4">
        <v>0</v>
      </c>
      <c r="H22" s="4">
        <f t="shared" si="1"/>
        <v>2.0339999999999998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1.3129999999999999</v>
      </c>
      <c r="X22" s="4">
        <f t="shared" ref="X22" si="8">W22</f>
        <v>1.3129999999999999</v>
      </c>
      <c r="Y22" s="4">
        <v>0</v>
      </c>
      <c r="Z22" s="4">
        <f t="shared" si="3"/>
        <v>1.3129999999999999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x14ac:dyDescent="0.35">
      <c r="B23" s="35"/>
      <c r="C23" s="35"/>
      <c r="D23" s="5">
        <v>0.7</v>
      </c>
      <c r="E23" s="16">
        <v>1.9810000000000001</v>
      </c>
      <c r="F23" s="17">
        <f t="shared" si="0"/>
        <v>1.9810000000000001</v>
      </c>
      <c r="G23" s="16">
        <v>0</v>
      </c>
      <c r="H23" s="17">
        <f t="shared" si="1"/>
        <v>1.9810000000000001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T23" s="35"/>
      <c r="U23" s="35"/>
      <c r="V23" s="5">
        <v>0.7</v>
      </c>
      <c r="W23" s="16">
        <v>1.294</v>
      </c>
      <c r="X23" s="17">
        <f t="shared" ref="X23" si="9">W23</f>
        <v>1.294</v>
      </c>
      <c r="Y23" s="16">
        <v>0</v>
      </c>
      <c r="Z23" s="17">
        <f t="shared" si="3"/>
        <v>1.294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</row>
    <row r="24" spans="2:35" x14ac:dyDescent="0.35">
      <c r="B24" s="35"/>
      <c r="C24" s="35"/>
      <c r="D24" s="2">
        <v>0.8</v>
      </c>
      <c r="E24" s="4">
        <v>1.931</v>
      </c>
      <c r="F24" s="4">
        <f t="shared" si="0"/>
        <v>1.931</v>
      </c>
      <c r="G24" s="4">
        <v>0</v>
      </c>
      <c r="H24" s="4">
        <f t="shared" si="1"/>
        <v>1.931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1.276</v>
      </c>
      <c r="X24" s="4">
        <f t="shared" ref="X24" si="10">W24</f>
        <v>1.276</v>
      </c>
      <c r="Y24" s="4">
        <v>0</v>
      </c>
      <c r="Z24" s="4">
        <f t="shared" si="3"/>
        <v>1.276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x14ac:dyDescent="0.35">
      <c r="B25" s="35"/>
      <c r="C25" s="35"/>
      <c r="D25" s="5">
        <v>0.9</v>
      </c>
      <c r="E25" s="16">
        <v>1.883</v>
      </c>
      <c r="F25" s="17">
        <f t="shared" si="0"/>
        <v>1.883</v>
      </c>
      <c r="G25" s="16">
        <v>0</v>
      </c>
      <c r="H25" s="17">
        <f t="shared" si="1"/>
        <v>1.883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T25" s="35"/>
      <c r="U25" s="35"/>
      <c r="V25" s="5">
        <v>0.9</v>
      </c>
      <c r="W25" s="16">
        <v>1.2569999999999999</v>
      </c>
      <c r="X25" s="17">
        <f t="shared" ref="X25" si="11">W25</f>
        <v>1.2569999999999999</v>
      </c>
      <c r="Y25" s="16">
        <v>0</v>
      </c>
      <c r="Z25" s="17">
        <f t="shared" si="3"/>
        <v>1.2569999999999999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</row>
    <row r="26" spans="2:35" x14ac:dyDescent="0.35">
      <c r="B26" s="35"/>
      <c r="C26" s="35"/>
      <c r="D26" s="2">
        <v>1</v>
      </c>
      <c r="E26" s="4">
        <v>1.8380000000000001</v>
      </c>
      <c r="F26" s="4">
        <f t="shared" si="0"/>
        <v>1.8380000000000001</v>
      </c>
      <c r="G26" s="4">
        <v>0</v>
      </c>
      <c r="H26" s="4">
        <f t="shared" si="1"/>
        <v>1.8380000000000001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1.2390000000000001</v>
      </c>
      <c r="X26" s="4">
        <f t="shared" ref="X26" si="12">W26</f>
        <v>1.2390000000000001</v>
      </c>
      <c r="Y26" s="4">
        <v>0</v>
      </c>
      <c r="Z26" s="4">
        <f t="shared" si="3"/>
        <v>1.2390000000000001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2:35" x14ac:dyDescent="0.35">
      <c r="C27" s="12"/>
    </row>
    <row r="28" spans="2:35" x14ac:dyDescent="0.35">
      <c r="B28" s="35" t="s">
        <v>15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15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4">
        <v>2.3410000000000002</v>
      </c>
      <c r="F29" s="4">
        <v>2.3410000000000002</v>
      </c>
      <c r="G29" s="4">
        <v>0</v>
      </c>
      <c r="H29" s="4">
        <v>2.3410000000000002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T29" s="35"/>
      <c r="U29" s="35"/>
      <c r="V29" s="2">
        <v>0</v>
      </c>
      <c r="W29" s="4">
        <v>1.379</v>
      </c>
      <c r="X29" s="4">
        <v>1.379</v>
      </c>
      <c r="Y29" s="4">
        <v>0</v>
      </c>
      <c r="Z29" s="4">
        <v>1.379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2.2709999999999999</v>
      </c>
      <c r="F30" s="1">
        <v>2.2709999999999999</v>
      </c>
      <c r="G30" s="1">
        <v>0</v>
      </c>
      <c r="H30" s="1">
        <v>2.2709999999999999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1.359</v>
      </c>
      <c r="X30" s="1">
        <v>1.359</v>
      </c>
      <c r="Y30" s="1">
        <v>0</v>
      </c>
      <c r="Z30" s="1">
        <v>1.359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4">
        <v>2.2050000000000001</v>
      </c>
      <c r="F31" s="4">
        <v>2.2050000000000001</v>
      </c>
      <c r="G31" s="4">
        <v>0</v>
      </c>
      <c r="H31" s="4">
        <v>2.2050000000000001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4">
        <v>1.34</v>
      </c>
      <c r="X31" s="4">
        <v>1.34</v>
      </c>
      <c r="Y31" s="4">
        <v>0</v>
      </c>
      <c r="Z31" s="4">
        <v>1.34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2.1440000000000001</v>
      </c>
      <c r="F32" s="1">
        <v>2.1440000000000001</v>
      </c>
      <c r="G32" s="1">
        <v>0</v>
      </c>
      <c r="H32" s="1">
        <v>2.1440000000000001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1.32</v>
      </c>
      <c r="X32" s="1">
        <v>1.32</v>
      </c>
      <c r="Y32" s="1">
        <v>0</v>
      </c>
      <c r="Z32" s="1">
        <v>1.32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2.085</v>
      </c>
      <c r="F33" s="4">
        <v>2.085</v>
      </c>
      <c r="G33" s="4">
        <v>0</v>
      </c>
      <c r="H33" s="4">
        <v>2.085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1.302</v>
      </c>
      <c r="X33" s="4">
        <v>1.302</v>
      </c>
      <c r="Y33" s="4">
        <v>0</v>
      </c>
      <c r="Z33" s="4">
        <v>1.302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2.0299999999999998</v>
      </c>
      <c r="F34" s="1">
        <v>2.0299999999999998</v>
      </c>
      <c r="G34" s="1">
        <v>0</v>
      </c>
      <c r="H34" s="1">
        <v>2.0299999999999998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1.2829999999999999</v>
      </c>
      <c r="X34" s="1">
        <v>1.2829999999999999</v>
      </c>
      <c r="Y34" s="1">
        <v>0</v>
      </c>
      <c r="Z34" s="1">
        <v>1.2829999999999999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1.9770000000000001</v>
      </c>
      <c r="F35" s="4">
        <v>1.9770000000000001</v>
      </c>
      <c r="G35" s="4">
        <v>0</v>
      </c>
      <c r="H35" s="4">
        <v>1.9770000000000001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4">
        <v>1.2649999999999999</v>
      </c>
      <c r="X35" s="4">
        <v>1.2649999999999999</v>
      </c>
      <c r="Y35" s="4">
        <v>0</v>
      </c>
      <c r="Z35" s="4">
        <v>1.2649999999999999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1.927</v>
      </c>
      <c r="F36" s="1">
        <v>1.927</v>
      </c>
      <c r="G36" s="1">
        <v>0</v>
      </c>
      <c r="H36" s="1">
        <v>1.927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1.248</v>
      </c>
      <c r="X36" s="1">
        <v>1.248</v>
      </c>
      <c r="Y36" s="1">
        <v>0</v>
      </c>
      <c r="Z36" s="1">
        <v>1.248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1.88</v>
      </c>
      <c r="F37" s="4">
        <v>1.88</v>
      </c>
      <c r="G37" s="4">
        <v>0</v>
      </c>
      <c r="H37" s="4">
        <v>1.88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1.2310000000000001</v>
      </c>
      <c r="X37" s="4">
        <v>1.2310000000000001</v>
      </c>
      <c r="Y37" s="4">
        <v>0</v>
      </c>
      <c r="Z37" s="4">
        <v>1.2310000000000001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1.8340000000000001</v>
      </c>
      <c r="F38" s="1">
        <v>1.8340000000000001</v>
      </c>
      <c r="G38" s="1">
        <v>0</v>
      </c>
      <c r="H38" s="1">
        <v>1.8340000000000001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1.214</v>
      </c>
      <c r="X38" s="1">
        <v>1.214</v>
      </c>
      <c r="Y38" s="1">
        <v>0</v>
      </c>
      <c r="Z38" s="1">
        <v>1.214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1.7909999999999999</v>
      </c>
      <c r="F39" s="4">
        <v>1.7909999999999999</v>
      </c>
      <c r="G39" s="4">
        <v>0</v>
      </c>
      <c r="H39" s="4">
        <v>1.7909999999999999</v>
      </c>
      <c r="I39" s="4">
        <v>0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1.198</v>
      </c>
      <c r="X39" s="4">
        <v>1.198</v>
      </c>
      <c r="Y39" s="4">
        <v>0</v>
      </c>
      <c r="Z39" s="4">
        <v>1.198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0" spans="2:35" x14ac:dyDescent="0.35">
      <c r="C40" s="12"/>
    </row>
    <row r="41" spans="2:35" x14ac:dyDescent="0.35">
      <c r="B41" s="35" t="s">
        <v>15</v>
      </c>
      <c r="C41" s="35" t="s">
        <v>26</v>
      </c>
      <c r="D41" s="16" t="s">
        <v>2</v>
      </c>
      <c r="E41" s="16">
        <v>1</v>
      </c>
      <c r="F41" s="16">
        <v>2</v>
      </c>
      <c r="G41" s="16">
        <v>3</v>
      </c>
      <c r="H41" s="16">
        <v>4</v>
      </c>
      <c r="I41" s="16">
        <v>5</v>
      </c>
      <c r="J41" s="16">
        <v>6</v>
      </c>
      <c r="K41" s="16">
        <v>7</v>
      </c>
      <c r="L41" s="16">
        <v>8</v>
      </c>
      <c r="M41" s="16">
        <v>9</v>
      </c>
      <c r="N41" s="16">
        <v>10</v>
      </c>
      <c r="O41" s="16">
        <v>11</v>
      </c>
      <c r="P41" s="16">
        <v>12</v>
      </c>
      <c r="Q41" s="16">
        <v>13</v>
      </c>
      <c r="T41" s="35" t="s">
        <v>15</v>
      </c>
      <c r="U41" s="35" t="s">
        <v>31</v>
      </c>
      <c r="V41" s="16" t="s">
        <v>2</v>
      </c>
      <c r="W41" s="16">
        <v>1</v>
      </c>
      <c r="X41" s="16">
        <v>2</v>
      </c>
      <c r="Y41" s="16">
        <v>3</v>
      </c>
      <c r="Z41" s="16">
        <v>4</v>
      </c>
      <c r="AA41" s="16">
        <v>5</v>
      </c>
      <c r="AB41" s="16">
        <v>6</v>
      </c>
      <c r="AC41" s="16">
        <v>7</v>
      </c>
      <c r="AD41" s="16">
        <v>8</v>
      </c>
      <c r="AE41" s="16">
        <v>9</v>
      </c>
      <c r="AF41" s="16">
        <v>10</v>
      </c>
      <c r="AG41" s="16">
        <v>11</v>
      </c>
      <c r="AH41" s="16">
        <v>12</v>
      </c>
      <c r="AI41" s="16">
        <v>13</v>
      </c>
    </row>
    <row r="42" spans="2:35" x14ac:dyDescent="0.35">
      <c r="B42" s="35"/>
      <c r="C42" s="35"/>
      <c r="D42" s="2">
        <v>0</v>
      </c>
      <c r="E42" s="4">
        <v>2.2530000000000001</v>
      </c>
      <c r="F42" s="4">
        <f>E42</f>
        <v>2.2530000000000001</v>
      </c>
      <c r="G42" s="4">
        <v>0</v>
      </c>
      <c r="H42" s="4">
        <f>E42</f>
        <v>2.2530000000000001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T42" s="35"/>
      <c r="U42" s="35"/>
      <c r="V42" s="2">
        <v>0</v>
      </c>
      <c r="W42" s="4">
        <v>1.323</v>
      </c>
      <c r="X42" s="4">
        <f>W42</f>
        <v>1.323</v>
      </c>
      <c r="Y42" s="4">
        <v>0</v>
      </c>
      <c r="Z42" s="4">
        <f>W42</f>
        <v>1.323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5">
        <v>0.1</v>
      </c>
      <c r="E43" s="20">
        <v>2.1890000000000001</v>
      </c>
      <c r="F43" s="17">
        <f t="shared" ref="F43" si="13">E43</f>
        <v>2.1890000000000001</v>
      </c>
      <c r="G43" s="16">
        <v>0</v>
      </c>
      <c r="H43" s="17">
        <f t="shared" ref="H43:H52" si="14">E43</f>
        <v>2.1890000000000001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T43" s="35"/>
      <c r="U43" s="35"/>
      <c r="V43" s="5">
        <v>0.1</v>
      </c>
      <c r="W43" s="16">
        <v>1.3049999999999999</v>
      </c>
      <c r="X43" s="17">
        <f t="shared" ref="X43" si="15">W43</f>
        <v>1.3049999999999999</v>
      </c>
      <c r="Y43" s="16">
        <v>0</v>
      </c>
      <c r="Z43" s="17">
        <f t="shared" ref="Z43:Z52" si="16">W43</f>
        <v>1.3049999999999999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</row>
    <row r="44" spans="2:35" x14ac:dyDescent="0.35">
      <c r="B44" s="35"/>
      <c r="C44" s="35"/>
      <c r="D44" s="2">
        <v>0.2</v>
      </c>
      <c r="E44" s="4">
        <v>2.1280000000000001</v>
      </c>
      <c r="F44" s="4">
        <f t="shared" ref="F44" si="17">E44</f>
        <v>2.1280000000000001</v>
      </c>
      <c r="G44" s="4">
        <v>0</v>
      </c>
      <c r="H44" s="4">
        <f t="shared" si="14"/>
        <v>2.1280000000000001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5"/>
      <c r="U44" s="35"/>
      <c r="V44" s="2">
        <v>0.2</v>
      </c>
      <c r="W44" s="4">
        <v>1.288</v>
      </c>
      <c r="X44" s="4">
        <f t="shared" ref="X44" si="18">W44</f>
        <v>1.288</v>
      </c>
      <c r="Y44" s="4">
        <v>0</v>
      </c>
      <c r="Z44" s="4">
        <f t="shared" si="16"/>
        <v>1.288</v>
      </c>
      <c r="AA44" s="4">
        <v>0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5">
        <v>0.3</v>
      </c>
      <c r="E45" s="20">
        <v>2.0710000000000002</v>
      </c>
      <c r="F45" s="17">
        <f t="shared" ref="F45" si="19">E45</f>
        <v>2.0710000000000002</v>
      </c>
      <c r="G45" s="16">
        <v>0</v>
      </c>
      <c r="H45" s="17">
        <f t="shared" si="14"/>
        <v>2.0710000000000002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T45" s="35"/>
      <c r="U45" s="35"/>
      <c r="V45" s="5">
        <v>0.3</v>
      </c>
      <c r="W45" s="16">
        <v>1.27</v>
      </c>
      <c r="X45" s="17">
        <f t="shared" ref="X45" si="20">W45</f>
        <v>1.27</v>
      </c>
      <c r="Y45" s="16">
        <v>0</v>
      </c>
      <c r="Z45" s="17">
        <f t="shared" si="16"/>
        <v>1.27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</row>
    <row r="46" spans="2:35" x14ac:dyDescent="0.35">
      <c r="B46" s="35"/>
      <c r="C46" s="35"/>
      <c r="D46" s="2">
        <v>0.4</v>
      </c>
      <c r="E46" s="4">
        <v>2.016</v>
      </c>
      <c r="F46" s="4">
        <f t="shared" ref="F46" si="21">E46</f>
        <v>2.016</v>
      </c>
      <c r="G46" s="4">
        <v>0</v>
      </c>
      <c r="H46" s="4">
        <f t="shared" si="14"/>
        <v>2.016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1.2529999999999999</v>
      </c>
      <c r="X46" s="4">
        <f t="shared" ref="X46" si="22">W46</f>
        <v>1.2529999999999999</v>
      </c>
      <c r="Y46" s="4">
        <v>0</v>
      </c>
      <c r="Z46" s="4">
        <f t="shared" si="16"/>
        <v>1.2529999999999999</v>
      </c>
      <c r="AA46" s="4">
        <v>0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5">
        <v>0.5</v>
      </c>
      <c r="E47" s="16">
        <v>1.9650000000000001</v>
      </c>
      <c r="F47" s="17">
        <f t="shared" ref="F47" si="23">E47</f>
        <v>1.9650000000000001</v>
      </c>
      <c r="G47" s="16">
        <v>0</v>
      </c>
      <c r="H47" s="17">
        <f t="shared" si="14"/>
        <v>1.9650000000000001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T47" s="35"/>
      <c r="U47" s="35"/>
      <c r="V47" s="5">
        <v>0.5</v>
      </c>
      <c r="W47" s="16">
        <v>1.236</v>
      </c>
      <c r="X47" s="17">
        <f t="shared" ref="X47" si="24">W47</f>
        <v>1.236</v>
      </c>
      <c r="Y47" s="16">
        <v>0</v>
      </c>
      <c r="Z47" s="17">
        <f t="shared" si="16"/>
        <v>1.236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</row>
    <row r="48" spans="2:35" x14ac:dyDescent="0.35">
      <c r="B48" s="35"/>
      <c r="C48" s="35"/>
      <c r="D48" s="2">
        <v>0.6</v>
      </c>
      <c r="E48" s="4">
        <v>1.9159999999999999</v>
      </c>
      <c r="F48" s="4">
        <f t="shared" ref="F48" si="25">E48</f>
        <v>1.9159999999999999</v>
      </c>
      <c r="G48" s="4">
        <v>0</v>
      </c>
      <c r="H48" s="4">
        <f t="shared" si="14"/>
        <v>1.9159999999999999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1.22</v>
      </c>
      <c r="X48" s="4">
        <f t="shared" ref="X48" si="26">W48</f>
        <v>1.22</v>
      </c>
      <c r="Y48" s="4">
        <v>0</v>
      </c>
      <c r="Z48" s="4">
        <f t="shared" si="16"/>
        <v>1.22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5">
        <v>0.7</v>
      </c>
      <c r="E49" s="16">
        <v>1.869</v>
      </c>
      <c r="F49" s="17">
        <f t="shared" ref="F49" si="27">E49</f>
        <v>1.869</v>
      </c>
      <c r="G49" s="16">
        <v>0</v>
      </c>
      <c r="H49" s="17">
        <f t="shared" si="14"/>
        <v>1.869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T49" s="35"/>
      <c r="U49" s="35"/>
      <c r="V49" s="5">
        <v>0.7</v>
      </c>
      <c r="W49" s="16">
        <v>1.204</v>
      </c>
      <c r="X49" s="17">
        <f t="shared" ref="X49" si="28">W49</f>
        <v>1.204</v>
      </c>
      <c r="Y49" s="16">
        <v>0</v>
      </c>
      <c r="Z49" s="17">
        <f t="shared" si="16"/>
        <v>1.204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</row>
    <row r="50" spans="2:35" x14ac:dyDescent="0.35">
      <c r="B50" s="35"/>
      <c r="C50" s="35"/>
      <c r="D50" s="2">
        <v>0.8</v>
      </c>
      <c r="E50" s="4">
        <v>1.825</v>
      </c>
      <c r="F50" s="4">
        <f t="shared" ref="F50" si="29">E50</f>
        <v>1.825</v>
      </c>
      <c r="G50" s="4">
        <v>0</v>
      </c>
      <c r="H50" s="4">
        <f t="shared" si="14"/>
        <v>1.825</v>
      </c>
      <c r="I50" s="4">
        <v>0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1.1879999999999999</v>
      </c>
      <c r="X50" s="4">
        <f t="shared" ref="X50" si="30">W50</f>
        <v>1.1879999999999999</v>
      </c>
      <c r="Y50" s="4">
        <v>0</v>
      </c>
      <c r="Z50" s="4">
        <f t="shared" si="16"/>
        <v>1.1879999999999999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5">
        <v>0.9</v>
      </c>
      <c r="E51" s="16">
        <v>1.782</v>
      </c>
      <c r="F51" s="17">
        <f t="shared" ref="F51" si="31">E51</f>
        <v>1.782</v>
      </c>
      <c r="G51" s="16">
        <v>0</v>
      </c>
      <c r="H51" s="17">
        <f t="shared" si="14"/>
        <v>1.782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T51" s="35"/>
      <c r="U51" s="35"/>
      <c r="V51" s="5">
        <v>0.9</v>
      </c>
      <c r="W51" s="16">
        <v>1.173</v>
      </c>
      <c r="X51" s="17">
        <f t="shared" ref="X51" si="32">W51</f>
        <v>1.173</v>
      </c>
      <c r="Y51" s="16">
        <v>0</v>
      </c>
      <c r="Z51" s="17">
        <f t="shared" si="16"/>
        <v>1.173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</row>
    <row r="52" spans="2:35" x14ac:dyDescent="0.35">
      <c r="B52" s="35"/>
      <c r="C52" s="35"/>
      <c r="D52" s="2">
        <v>1</v>
      </c>
      <c r="E52" s="4">
        <v>1.742</v>
      </c>
      <c r="F52" s="4">
        <f t="shared" ref="F52" si="33">E52</f>
        <v>1.742</v>
      </c>
      <c r="G52" s="4">
        <v>0</v>
      </c>
      <c r="H52" s="4">
        <f t="shared" si="14"/>
        <v>1.742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1.1579999999999999</v>
      </c>
      <c r="X52" s="4">
        <f t="shared" ref="X52" si="34">W52</f>
        <v>1.1579999999999999</v>
      </c>
      <c r="Y52" s="4">
        <v>0</v>
      </c>
      <c r="Z52" s="4">
        <f t="shared" si="16"/>
        <v>1.1579999999999999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3" spans="2:35" x14ac:dyDescent="0.35">
      <c r="C53" s="12"/>
    </row>
    <row r="54" spans="2:35" x14ac:dyDescent="0.35">
      <c r="B54" s="35" t="s">
        <v>15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15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4">
        <v>2.161</v>
      </c>
      <c r="F55" s="4">
        <v>2.161</v>
      </c>
      <c r="G55" s="4">
        <v>0</v>
      </c>
      <c r="H55" s="4">
        <v>2.161</v>
      </c>
      <c r="I55" s="4">
        <v>0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T55" s="35"/>
      <c r="U55" s="35"/>
      <c r="V55" s="2">
        <v>0</v>
      </c>
      <c r="W55" s="4">
        <v>1.2709999999999999</v>
      </c>
      <c r="X55" s="4">
        <v>1.2709999999999999</v>
      </c>
      <c r="Y55" s="4">
        <v>0</v>
      </c>
      <c r="Z55" s="4">
        <v>1.2709999999999999</v>
      </c>
      <c r="AA55" s="4">
        <v>0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2.1030000000000002</v>
      </c>
      <c r="F56" s="1">
        <v>2.1030000000000002</v>
      </c>
      <c r="G56" s="1">
        <v>0</v>
      </c>
      <c r="H56" s="1">
        <v>2.1030000000000002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1.2549999999999999</v>
      </c>
      <c r="X56" s="1">
        <v>1.2549999999999999</v>
      </c>
      <c r="Y56" s="1">
        <v>0</v>
      </c>
      <c r="Z56" s="1">
        <v>1.2549999999999999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4">
        <v>2.0470000000000002</v>
      </c>
      <c r="F57" s="4">
        <v>2.0470000000000002</v>
      </c>
      <c r="G57" s="4">
        <v>0</v>
      </c>
      <c r="H57" s="4">
        <v>2.0470000000000002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4">
        <v>1.2390000000000001</v>
      </c>
      <c r="X57" s="4">
        <v>1.2390000000000001</v>
      </c>
      <c r="Y57" s="4">
        <v>0</v>
      </c>
      <c r="Z57" s="4">
        <v>1.2390000000000001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1.9950000000000001</v>
      </c>
      <c r="F58" s="1">
        <v>1.9950000000000001</v>
      </c>
      <c r="G58" s="1">
        <v>0</v>
      </c>
      <c r="H58" s="1">
        <v>1.9950000000000001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1.2230000000000001</v>
      </c>
      <c r="X58" s="1">
        <v>1.2230000000000001</v>
      </c>
      <c r="Y58" s="1">
        <v>0</v>
      </c>
      <c r="Z58" s="1">
        <v>1.2230000000000001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1.9450000000000001</v>
      </c>
      <c r="F59" s="4">
        <v>1.9450000000000001</v>
      </c>
      <c r="G59" s="4">
        <v>0</v>
      </c>
      <c r="H59" s="4">
        <v>1.9450000000000001</v>
      </c>
      <c r="I59" s="4">
        <v>0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1.2070000000000001</v>
      </c>
      <c r="X59" s="4">
        <v>1.2070000000000001</v>
      </c>
      <c r="Y59" s="4">
        <v>0</v>
      </c>
      <c r="Z59" s="4">
        <v>1.2070000000000001</v>
      </c>
      <c r="AA59" s="4">
        <v>0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1.897</v>
      </c>
      <c r="F60" s="1">
        <v>1.897</v>
      </c>
      <c r="G60" s="1">
        <v>0</v>
      </c>
      <c r="H60" s="1">
        <v>1.897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1.1919999999999999</v>
      </c>
      <c r="X60" s="1">
        <v>1.1919999999999999</v>
      </c>
      <c r="Y60" s="1">
        <v>0</v>
      </c>
      <c r="Z60" s="1">
        <v>1.1919999999999999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1.8520000000000001</v>
      </c>
      <c r="F61" s="4">
        <v>1.8520000000000001</v>
      </c>
      <c r="G61" s="4">
        <v>0</v>
      </c>
      <c r="H61" s="4">
        <v>1.8520000000000001</v>
      </c>
      <c r="I61" s="4">
        <v>0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4">
        <v>1.177</v>
      </c>
      <c r="X61" s="4">
        <v>1.177</v>
      </c>
      <c r="Y61" s="4">
        <v>0</v>
      </c>
      <c r="Z61" s="4">
        <v>1.177</v>
      </c>
      <c r="AA61" s="4">
        <v>0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1.8080000000000001</v>
      </c>
      <c r="F62" s="1">
        <v>1.8080000000000001</v>
      </c>
      <c r="G62" s="1">
        <v>0</v>
      </c>
      <c r="H62" s="1">
        <v>1.8080000000000001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1.1619999999999999</v>
      </c>
      <c r="X62" s="1">
        <v>1.1619999999999999</v>
      </c>
      <c r="Y62" s="1">
        <v>0</v>
      </c>
      <c r="Z62" s="1">
        <v>1.1619999999999999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1.7669999999999999</v>
      </c>
      <c r="F63" s="4">
        <v>1.7669999999999999</v>
      </c>
      <c r="G63" s="4">
        <v>0</v>
      </c>
      <c r="H63" s="4">
        <v>1.7669999999999999</v>
      </c>
      <c r="I63" s="4">
        <v>0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1.1479999999999999</v>
      </c>
      <c r="X63" s="4">
        <v>1.1479999999999999</v>
      </c>
      <c r="Y63" s="4">
        <v>0</v>
      </c>
      <c r="Z63" s="4">
        <v>1.1479999999999999</v>
      </c>
      <c r="AA63" s="4">
        <v>0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1.7270000000000001</v>
      </c>
      <c r="F64" s="1">
        <v>1.7270000000000001</v>
      </c>
      <c r="G64" s="1">
        <v>0</v>
      </c>
      <c r="H64" s="1">
        <v>1.7270000000000001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1.1339999999999999</v>
      </c>
      <c r="X64" s="1">
        <v>1.1339999999999999</v>
      </c>
      <c r="Y64" s="1">
        <v>0</v>
      </c>
      <c r="Z64" s="1">
        <v>1.1339999999999999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1.69</v>
      </c>
      <c r="F65" s="4">
        <v>1.69</v>
      </c>
      <c r="G65" s="4">
        <v>0</v>
      </c>
      <c r="H65" s="4">
        <v>1.69</v>
      </c>
      <c r="I65" s="4">
        <v>0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1.1200000000000001</v>
      </c>
      <c r="X65" s="4">
        <v>1.1200000000000001</v>
      </c>
      <c r="Y65" s="4">
        <v>0</v>
      </c>
      <c r="Z65" s="4">
        <v>1.1200000000000001</v>
      </c>
      <c r="AA65" s="4">
        <v>0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15</v>
      </c>
      <c r="C67" s="35" t="s">
        <v>27</v>
      </c>
      <c r="D67" s="16" t="s">
        <v>2</v>
      </c>
      <c r="E67" s="16">
        <v>1</v>
      </c>
      <c r="F67" s="16">
        <v>2</v>
      </c>
      <c r="G67" s="16">
        <v>3</v>
      </c>
      <c r="H67" s="16">
        <v>4</v>
      </c>
      <c r="I67" s="16">
        <v>5</v>
      </c>
      <c r="J67" s="16">
        <v>6</v>
      </c>
      <c r="K67" s="16">
        <v>7</v>
      </c>
      <c r="L67" s="16">
        <v>8</v>
      </c>
      <c r="M67" s="16">
        <v>9</v>
      </c>
      <c r="N67" s="16">
        <v>10</v>
      </c>
      <c r="O67" s="16">
        <v>11</v>
      </c>
      <c r="P67" s="16">
        <v>12</v>
      </c>
      <c r="Q67" s="16">
        <v>13</v>
      </c>
      <c r="T67" s="35" t="s">
        <v>15</v>
      </c>
      <c r="U67" s="35" t="s">
        <v>32</v>
      </c>
      <c r="V67" s="16" t="s">
        <v>2</v>
      </c>
      <c r="W67" s="16">
        <v>1</v>
      </c>
      <c r="X67" s="16">
        <v>2</v>
      </c>
      <c r="Y67" s="16">
        <v>3</v>
      </c>
      <c r="Z67" s="16">
        <v>4</v>
      </c>
      <c r="AA67" s="16">
        <v>5</v>
      </c>
      <c r="AB67" s="16">
        <v>6</v>
      </c>
      <c r="AC67" s="16">
        <v>7</v>
      </c>
      <c r="AD67" s="16">
        <v>8</v>
      </c>
      <c r="AE67" s="16">
        <v>9</v>
      </c>
      <c r="AF67" s="16">
        <v>10</v>
      </c>
      <c r="AG67" s="16">
        <v>11</v>
      </c>
      <c r="AH67" s="16">
        <v>12</v>
      </c>
      <c r="AI67" s="16">
        <v>13</v>
      </c>
    </row>
    <row r="68" spans="2:35" x14ac:dyDescent="0.35">
      <c r="B68" s="35"/>
      <c r="C68" s="35"/>
      <c r="D68" s="2">
        <v>0</v>
      </c>
      <c r="E68" s="4">
        <v>2.0680000000000001</v>
      </c>
      <c r="F68" s="4">
        <f>E68</f>
        <v>2.0680000000000001</v>
      </c>
      <c r="G68" s="4">
        <v>0</v>
      </c>
      <c r="H68" s="4">
        <f>E68</f>
        <v>2.0680000000000001</v>
      </c>
      <c r="I68" s="4">
        <v>0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T68" s="35"/>
      <c r="U68" s="35"/>
      <c r="V68" s="2">
        <v>0</v>
      </c>
      <c r="W68" s="4">
        <v>1.2230000000000001</v>
      </c>
      <c r="X68" s="4">
        <f>W68</f>
        <v>1.2230000000000001</v>
      </c>
      <c r="Y68" s="4">
        <v>0</v>
      </c>
      <c r="Z68" s="4">
        <f>W68</f>
        <v>1.2230000000000001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5">
        <v>0.1</v>
      </c>
      <c r="E69" s="16">
        <v>2.016</v>
      </c>
      <c r="F69" s="17">
        <f t="shared" ref="F69" si="35">E69</f>
        <v>2.016</v>
      </c>
      <c r="G69" s="16">
        <v>0</v>
      </c>
      <c r="H69" s="17">
        <f t="shared" ref="H69:H78" si="36">E69</f>
        <v>2.016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T69" s="35"/>
      <c r="U69" s="35"/>
      <c r="V69" s="5">
        <v>0.1</v>
      </c>
      <c r="W69" s="16">
        <v>1.208</v>
      </c>
      <c r="X69" s="17">
        <f t="shared" ref="X69" si="37">W69</f>
        <v>1.208</v>
      </c>
      <c r="Y69" s="16">
        <v>0</v>
      </c>
      <c r="Z69" s="17">
        <f t="shared" ref="Z69:Z78" si="38">W69</f>
        <v>1.208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</row>
    <row r="70" spans="2:35" x14ac:dyDescent="0.35">
      <c r="B70" s="35"/>
      <c r="C70" s="35"/>
      <c r="D70" s="2">
        <v>0.2</v>
      </c>
      <c r="E70" s="4">
        <v>1.9650000000000001</v>
      </c>
      <c r="F70" s="4">
        <f t="shared" ref="F70" si="39">E70</f>
        <v>1.9650000000000001</v>
      </c>
      <c r="G70" s="4">
        <v>0</v>
      </c>
      <c r="H70" s="4">
        <f t="shared" si="36"/>
        <v>1.9650000000000001</v>
      </c>
      <c r="I70" s="4">
        <v>0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5"/>
      <c r="U70" s="35"/>
      <c r="V70" s="2">
        <v>0.2</v>
      </c>
      <c r="W70" s="4">
        <v>1.1930000000000001</v>
      </c>
      <c r="X70" s="4">
        <f t="shared" ref="X70" si="40">W70</f>
        <v>1.1930000000000001</v>
      </c>
      <c r="Y70" s="4">
        <v>0</v>
      </c>
      <c r="Z70" s="4">
        <f t="shared" si="38"/>
        <v>1.1930000000000001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5">
        <v>0.3</v>
      </c>
      <c r="E71" s="16">
        <v>1.917</v>
      </c>
      <c r="F71" s="17">
        <f t="shared" ref="F71" si="41">E71</f>
        <v>1.917</v>
      </c>
      <c r="G71" s="16">
        <v>0</v>
      </c>
      <c r="H71" s="17">
        <f t="shared" si="36"/>
        <v>1.917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T71" s="35"/>
      <c r="U71" s="35"/>
      <c r="V71" s="5">
        <v>0.3</v>
      </c>
      <c r="W71" s="16">
        <v>1.1779999999999999</v>
      </c>
      <c r="X71" s="17">
        <f t="shared" ref="X71" si="42">W71</f>
        <v>1.1779999999999999</v>
      </c>
      <c r="Y71" s="16">
        <v>0</v>
      </c>
      <c r="Z71" s="17">
        <f t="shared" si="38"/>
        <v>1.1779999999999999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</row>
    <row r="72" spans="2:35" x14ac:dyDescent="0.35">
      <c r="B72" s="35"/>
      <c r="C72" s="35"/>
      <c r="D72" s="2">
        <v>0.4</v>
      </c>
      <c r="E72" s="4">
        <v>1.8720000000000001</v>
      </c>
      <c r="F72" s="4">
        <f t="shared" ref="F72" si="43">E72</f>
        <v>1.8720000000000001</v>
      </c>
      <c r="G72" s="4">
        <v>0</v>
      </c>
      <c r="H72" s="4">
        <f t="shared" si="36"/>
        <v>1.8720000000000001</v>
      </c>
      <c r="I72" s="4">
        <v>0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1.1639999999999999</v>
      </c>
      <c r="X72" s="4">
        <f t="shared" ref="X72" si="44">W72</f>
        <v>1.1639999999999999</v>
      </c>
      <c r="Y72" s="4">
        <v>0</v>
      </c>
      <c r="Z72" s="4">
        <f t="shared" si="38"/>
        <v>1.1639999999999999</v>
      </c>
      <c r="AA72" s="4">
        <v>0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5">
        <v>0.5</v>
      </c>
      <c r="E73" s="16">
        <v>1.8280000000000001</v>
      </c>
      <c r="F73" s="17">
        <f t="shared" ref="F73" si="45">E73</f>
        <v>1.8280000000000001</v>
      </c>
      <c r="G73" s="16">
        <v>0</v>
      </c>
      <c r="H73" s="17">
        <f t="shared" si="36"/>
        <v>1.8280000000000001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T73" s="35"/>
      <c r="U73" s="35"/>
      <c r="V73" s="5">
        <v>0.5</v>
      </c>
      <c r="W73" s="16">
        <v>1.1499999999999999</v>
      </c>
      <c r="X73" s="17">
        <f t="shared" ref="X73" si="46">W73</f>
        <v>1.1499999999999999</v>
      </c>
      <c r="Y73" s="16">
        <v>0</v>
      </c>
      <c r="Z73" s="17">
        <f t="shared" si="38"/>
        <v>1.1499999999999999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</row>
    <row r="74" spans="2:35" x14ac:dyDescent="0.35">
      <c r="B74" s="35"/>
      <c r="C74" s="35"/>
      <c r="D74" s="2">
        <v>0.6</v>
      </c>
      <c r="E74" s="4">
        <v>1.786</v>
      </c>
      <c r="F74" s="4">
        <f t="shared" ref="F74" si="47">E74</f>
        <v>1.786</v>
      </c>
      <c r="G74" s="4">
        <v>0</v>
      </c>
      <c r="H74" s="4">
        <f t="shared" si="36"/>
        <v>1.786</v>
      </c>
      <c r="I74" s="4">
        <v>0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1.1359999999999999</v>
      </c>
      <c r="X74" s="4">
        <f t="shared" ref="X74" si="48">W74</f>
        <v>1.1359999999999999</v>
      </c>
      <c r="Y74" s="4">
        <v>0</v>
      </c>
      <c r="Z74" s="4">
        <f t="shared" si="38"/>
        <v>1.1359999999999999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5">
        <v>0.7</v>
      </c>
      <c r="E75" s="16">
        <v>1.746</v>
      </c>
      <c r="F75" s="17">
        <f t="shared" ref="F75" si="49">E75</f>
        <v>1.746</v>
      </c>
      <c r="G75" s="16">
        <v>0</v>
      </c>
      <c r="H75" s="17">
        <f t="shared" si="36"/>
        <v>1.746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T75" s="35"/>
      <c r="U75" s="35"/>
      <c r="V75" s="5">
        <v>0.7</v>
      </c>
      <c r="W75" s="16">
        <v>1.123</v>
      </c>
      <c r="X75" s="17">
        <f t="shared" ref="X75" si="50">W75</f>
        <v>1.123</v>
      </c>
      <c r="Y75" s="16">
        <v>0</v>
      </c>
      <c r="Z75" s="17">
        <f t="shared" si="38"/>
        <v>1.123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</row>
    <row r="76" spans="2:35" x14ac:dyDescent="0.35">
      <c r="B76" s="35"/>
      <c r="C76" s="35"/>
      <c r="D76" s="2">
        <v>0.8</v>
      </c>
      <c r="E76" s="4">
        <v>1.708</v>
      </c>
      <c r="F76" s="4">
        <f t="shared" ref="F76" si="51">E76</f>
        <v>1.708</v>
      </c>
      <c r="G76" s="4">
        <v>0</v>
      </c>
      <c r="H76" s="4">
        <f t="shared" si="36"/>
        <v>1.708</v>
      </c>
      <c r="I76" s="4">
        <v>0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1.1100000000000001</v>
      </c>
      <c r="X76" s="4">
        <f t="shared" ref="X76" si="52">W76</f>
        <v>1.1100000000000001</v>
      </c>
      <c r="Y76" s="4">
        <v>0</v>
      </c>
      <c r="Z76" s="4">
        <f t="shared" si="38"/>
        <v>1.1100000000000001</v>
      </c>
      <c r="AA76" s="4">
        <v>0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5">
        <v>0.9</v>
      </c>
      <c r="E77" s="16">
        <v>1.671</v>
      </c>
      <c r="F77" s="17">
        <f t="shared" ref="F77" si="53">E77</f>
        <v>1.671</v>
      </c>
      <c r="G77" s="16">
        <v>0</v>
      </c>
      <c r="H77" s="17">
        <f t="shared" si="36"/>
        <v>1.671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T77" s="35"/>
      <c r="U77" s="35"/>
      <c r="V77" s="5">
        <v>0.9</v>
      </c>
      <c r="W77" s="16">
        <v>1.097</v>
      </c>
      <c r="X77" s="17">
        <f t="shared" ref="X77" si="54">W77</f>
        <v>1.097</v>
      </c>
      <c r="Y77" s="16">
        <v>0</v>
      </c>
      <c r="Z77" s="17">
        <f t="shared" si="38"/>
        <v>1.097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</row>
    <row r="78" spans="2:35" x14ac:dyDescent="0.35">
      <c r="B78" s="35"/>
      <c r="C78" s="35"/>
      <c r="D78" s="2">
        <v>1</v>
      </c>
      <c r="E78" s="4">
        <v>1.6359999999999999</v>
      </c>
      <c r="F78" s="4">
        <f t="shared" ref="F78" si="55">E78</f>
        <v>1.6359999999999999</v>
      </c>
      <c r="G78" s="4">
        <v>0</v>
      </c>
      <c r="H78" s="4">
        <f t="shared" si="36"/>
        <v>1.6359999999999999</v>
      </c>
      <c r="I78" s="4">
        <v>0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1.0840000000000001</v>
      </c>
      <c r="X78" s="4">
        <f t="shared" ref="X78" si="56">W78</f>
        <v>1.0840000000000001</v>
      </c>
      <c r="Y78" s="4">
        <v>0</v>
      </c>
      <c r="Z78" s="4">
        <f t="shared" si="38"/>
        <v>1.0840000000000001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15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15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4">
        <v>1.9770000000000001</v>
      </c>
      <c r="F81" s="4">
        <v>1.9770000000000001</v>
      </c>
      <c r="G81" s="4">
        <v>0</v>
      </c>
      <c r="H81" s="4">
        <v>1.9770000000000001</v>
      </c>
      <c r="I81" s="4">
        <v>0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T81" s="35"/>
      <c r="U81" s="35"/>
      <c r="V81" s="2">
        <v>0</v>
      </c>
      <c r="W81" s="4">
        <v>1.177</v>
      </c>
      <c r="X81" s="4">
        <v>1.177</v>
      </c>
      <c r="Y81" s="4">
        <v>0</v>
      </c>
      <c r="Z81" s="4">
        <v>1.177</v>
      </c>
      <c r="AA81" s="4">
        <v>0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1.929</v>
      </c>
      <c r="F82" s="1">
        <v>1.929</v>
      </c>
      <c r="G82" s="1">
        <v>0</v>
      </c>
      <c r="H82" s="1">
        <v>1.929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1.163</v>
      </c>
      <c r="X82" s="1">
        <v>1.163</v>
      </c>
      <c r="Y82" s="1">
        <v>0</v>
      </c>
      <c r="Z82" s="1">
        <v>1.163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4">
        <v>1.8839999999999999</v>
      </c>
      <c r="F83" s="4">
        <v>1.8839999999999999</v>
      </c>
      <c r="G83" s="4">
        <v>0</v>
      </c>
      <c r="H83" s="4">
        <v>1.8839999999999999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4">
        <v>1.1499999999999999</v>
      </c>
      <c r="X83" s="4">
        <v>1.1499999999999999</v>
      </c>
      <c r="Y83" s="4">
        <v>0</v>
      </c>
      <c r="Z83" s="4">
        <v>1.1499999999999999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1.84</v>
      </c>
      <c r="F84" s="1">
        <v>1.84</v>
      </c>
      <c r="G84" s="1">
        <v>0</v>
      </c>
      <c r="H84" s="1">
        <v>1.84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T84" s="35"/>
      <c r="U84" s="35"/>
      <c r="V84" s="5">
        <v>0.3</v>
      </c>
      <c r="W84" s="1">
        <v>1.137</v>
      </c>
      <c r="X84" s="1">
        <v>1.137</v>
      </c>
      <c r="Y84" s="1">
        <v>0</v>
      </c>
      <c r="Z84" s="1">
        <v>1.137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1.7989999999999999</v>
      </c>
      <c r="F85" s="4">
        <v>1.7989999999999999</v>
      </c>
      <c r="G85" s="4">
        <v>0</v>
      </c>
      <c r="H85" s="4">
        <v>1.7989999999999999</v>
      </c>
      <c r="I85" s="4">
        <v>0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1.1240000000000001</v>
      </c>
      <c r="X85" s="4">
        <v>1.1240000000000001</v>
      </c>
      <c r="Y85" s="4">
        <v>0</v>
      </c>
      <c r="Z85" s="4">
        <v>1.1240000000000001</v>
      </c>
      <c r="AA85" s="4">
        <v>0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1.7589999999999999</v>
      </c>
      <c r="F86" s="1">
        <v>1.7589999999999999</v>
      </c>
      <c r="G86" s="1">
        <v>0</v>
      </c>
      <c r="H86" s="1">
        <v>1.7589999999999999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1.111</v>
      </c>
      <c r="X86" s="1">
        <v>1.111</v>
      </c>
      <c r="Y86" s="1">
        <v>0</v>
      </c>
      <c r="Z86" s="1">
        <v>1.111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1.7210000000000001</v>
      </c>
      <c r="F87" s="4">
        <v>1.7210000000000001</v>
      </c>
      <c r="G87" s="4">
        <v>0</v>
      </c>
      <c r="H87" s="4">
        <v>1.7210000000000001</v>
      </c>
      <c r="I87" s="4">
        <v>0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4">
        <v>1.0980000000000001</v>
      </c>
      <c r="X87" s="4">
        <v>1.0980000000000001</v>
      </c>
      <c r="Y87" s="4">
        <v>0</v>
      </c>
      <c r="Z87" s="4">
        <v>1.0980000000000001</v>
      </c>
      <c r="AA87" s="4">
        <v>0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1.6839999999999999</v>
      </c>
      <c r="F88" s="1">
        <v>1.6839999999999999</v>
      </c>
      <c r="G88" s="1">
        <v>0</v>
      </c>
      <c r="H88" s="1">
        <v>1.6839999999999999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1.0860000000000001</v>
      </c>
      <c r="X88" s="1">
        <v>1.0860000000000001</v>
      </c>
      <c r="Y88" s="1">
        <v>0</v>
      </c>
      <c r="Z88" s="1">
        <v>1.0860000000000001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1.649</v>
      </c>
      <c r="F89" s="4">
        <v>1.649</v>
      </c>
      <c r="G89" s="4">
        <v>0</v>
      </c>
      <c r="H89" s="4">
        <v>1.649</v>
      </c>
      <c r="I89" s="4">
        <v>0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1.073</v>
      </c>
      <c r="X89" s="4">
        <v>1.073</v>
      </c>
      <c r="Y89" s="4">
        <v>0</v>
      </c>
      <c r="Z89" s="4">
        <v>1.073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1.615</v>
      </c>
      <c r="F90" s="1">
        <v>1.615</v>
      </c>
      <c r="G90" s="1">
        <v>0</v>
      </c>
      <c r="H90" s="1">
        <v>1.615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1.0609999999999999</v>
      </c>
      <c r="X90" s="1">
        <v>1.0609999999999999</v>
      </c>
      <c r="Y90" s="1">
        <v>0</v>
      </c>
      <c r="Z90" s="1">
        <v>1.0609999999999999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1.583</v>
      </c>
      <c r="F91" s="4">
        <v>1.583</v>
      </c>
      <c r="G91" s="4">
        <v>0</v>
      </c>
      <c r="H91" s="4">
        <v>1.583</v>
      </c>
      <c r="I91" s="4">
        <v>0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1.05</v>
      </c>
      <c r="X91" s="4">
        <v>1.05</v>
      </c>
      <c r="Y91" s="4">
        <v>0</v>
      </c>
      <c r="Z91" s="4">
        <v>1.05</v>
      </c>
      <c r="AA91" s="4">
        <v>0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15</v>
      </c>
      <c r="C93" s="35" t="s">
        <v>28</v>
      </c>
      <c r="D93" s="16" t="s">
        <v>2</v>
      </c>
      <c r="E93" s="16">
        <v>1</v>
      </c>
      <c r="F93" s="16">
        <v>2</v>
      </c>
      <c r="G93" s="16">
        <v>3</v>
      </c>
      <c r="H93" s="16">
        <v>4</v>
      </c>
      <c r="I93" s="16">
        <v>5</v>
      </c>
      <c r="J93" s="16">
        <v>6</v>
      </c>
      <c r="K93" s="16">
        <v>7</v>
      </c>
      <c r="L93" s="16">
        <v>8</v>
      </c>
      <c r="M93" s="16">
        <v>9</v>
      </c>
      <c r="N93" s="16">
        <v>10</v>
      </c>
      <c r="O93" s="16">
        <v>11</v>
      </c>
      <c r="P93" s="16">
        <v>12</v>
      </c>
      <c r="Q93" s="16">
        <v>13</v>
      </c>
      <c r="T93" s="35" t="s">
        <v>15</v>
      </c>
      <c r="U93" s="35" t="s">
        <v>33</v>
      </c>
      <c r="V93" s="16" t="s">
        <v>2</v>
      </c>
      <c r="W93" s="16">
        <v>1</v>
      </c>
      <c r="X93" s="16">
        <v>2</v>
      </c>
      <c r="Y93" s="16">
        <v>3</v>
      </c>
      <c r="Z93" s="16">
        <v>4</v>
      </c>
      <c r="AA93" s="16">
        <v>5</v>
      </c>
      <c r="AB93" s="16">
        <v>6</v>
      </c>
      <c r="AC93" s="16">
        <v>7</v>
      </c>
      <c r="AD93" s="16">
        <v>8</v>
      </c>
      <c r="AE93" s="16">
        <v>9</v>
      </c>
      <c r="AF93" s="16">
        <v>10</v>
      </c>
      <c r="AG93" s="16">
        <v>11</v>
      </c>
      <c r="AH93" s="16">
        <v>12</v>
      </c>
      <c r="AI93" s="16">
        <v>13</v>
      </c>
    </row>
    <row r="94" spans="2:35" x14ac:dyDescent="0.35">
      <c r="B94" s="35"/>
      <c r="C94" s="35"/>
      <c r="D94" s="2">
        <v>0</v>
      </c>
      <c r="E94" s="4">
        <v>1.8879999999999999</v>
      </c>
      <c r="F94" s="4">
        <f>E94</f>
        <v>1.8879999999999999</v>
      </c>
      <c r="G94" s="4">
        <v>0</v>
      </c>
      <c r="H94" s="4">
        <f>E94</f>
        <v>1.8879999999999999</v>
      </c>
      <c r="I94" s="4">
        <v>0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T94" s="35"/>
      <c r="U94" s="35"/>
      <c r="V94" s="2">
        <v>0</v>
      </c>
      <c r="W94" s="4">
        <v>1.1339999999999999</v>
      </c>
      <c r="X94" s="4">
        <f>W94</f>
        <v>1.1339999999999999</v>
      </c>
      <c r="Y94" s="4">
        <v>0</v>
      </c>
      <c r="Z94" s="4">
        <f>W94</f>
        <v>1.1339999999999999</v>
      </c>
      <c r="AA94" s="4">
        <v>0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5">
        <v>0.1</v>
      </c>
      <c r="E95" s="16">
        <v>1.845</v>
      </c>
      <c r="F95" s="17">
        <f t="shared" ref="F95" si="57">E95</f>
        <v>1.845</v>
      </c>
      <c r="G95" s="16">
        <v>0</v>
      </c>
      <c r="H95" s="17">
        <f t="shared" ref="H95:H104" si="58">E95</f>
        <v>1.845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T95" s="35"/>
      <c r="U95" s="35"/>
      <c r="V95" s="5">
        <v>0.1</v>
      </c>
      <c r="W95" s="16">
        <v>1.1220000000000001</v>
      </c>
      <c r="X95" s="17">
        <f t="shared" ref="X95" si="59">W95</f>
        <v>1.1220000000000001</v>
      </c>
      <c r="Y95" s="16">
        <v>0</v>
      </c>
      <c r="Z95" s="17">
        <f t="shared" ref="Z95:Z104" si="60">W95</f>
        <v>1.1220000000000001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</row>
    <row r="96" spans="2:35" x14ac:dyDescent="0.35">
      <c r="B96" s="35"/>
      <c r="C96" s="35"/>
      <c r="D96" s="2">
        <v>0.2</v>
      </c>
      <c r="E96" s="4">
        <v>1.804</v>
      </c>
      <c r="F96" s="4">
        <f t="shared" ref="F96" si="61">E96</f>
        <v>1.804</v>
      </c>
      <c r="G96" s="4">
        <v>0</v>
      </c>
      <c r="H96" s="4">
        <f t="shared" si="58"/>
        <v>1.804</v>
      </c>
      <c r="I96" s="4">
        <v>0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4">
        <v>1.109</v>
      </c>
      <c r="X96" s="4">
        <f t="shared" ref="X96" si="62">W96</f>
        <v>1.109</v>
      </c>
      <c r="Y96" s="4">
        <v>0</v>
      </c>
      <c r="Z96" s="4">
        <f t="shared" si="60"/>
        <v>1.109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5">
        <v>0.3</v>
      </c>
      <c r="E97" s="16">
        <v>1.7649999999999999</v>
      </c>
      <c r="F97" s="17">
        <f t="shared" ref="F97" si="63">E97</f>
        <v>1.7649999999999999</v>
      </c>
      <c r="G97" s="16">
        <v>0</v>
      </c>
      <c r="H97" s="17">
        <f t="shared" si="58"/>
        <v>1.7649999999999999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T97" s="35"/>
      <c r="U97" s="35"/>
      <c r="V97" s="5">
        <v>0.3</v>
      </c>
      <c r="W97" s="16">
        <v>1.097</v>
      </c>
      <c r="X97" s="17">
        <f t="shared" ref="X97" si="64">W97</f>
        <v>1.097</v>
      </c>
      <c r="Y97" s="16">
        <v>0</v>
      </c>
      <c r="Z97" s="17">
        <f t="shared" si="60"/>
        <v>1.097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</row>
    <row r="98" spans="2:35" x14ac:dyDescent="0.35">
      <c r="B98" s="35"/>
      <c r="C98" s="35"/>
      <c r="D98" s="2">
        <v>0.4</v>
      </c>
      <c r="E98" s="4">
        <v>1.7270000000000001</v>
      </c>
      <c r="F98" s="4">
        <f t="shared" ref="F98" si="65">E98</f>
        <v>1.7270000000000001</v>
      </c>
      <c r="G98" s="4">
        <v>0</v>
      </c>
      <c r="H98" s="4">
        <f t="shared" si="58"/>
        <v>1.7270000000000001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1.085</v>
      </c>
      <c r="X98" s="4">
        <f t="shared" ref="X98" si="66">W98</f>
        <v>1.085</v>
      </c>
      <c r="Y98" s="4">
        <v>0</v>
      </c>
      <c r="Z98" s="4">
        <f t="shared" si="60"/>
        <v>1.085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5">
        <v>0.5</v>
      </c>
      <c r="E99" s="16">
        <v>1.6910000000000001</v>
      </c>
      <c r="F99" s="17">
        <f t="shared" ref="F99" si="67">E99</f>
        <v>1.6910000000000001</v>
      </c>
      <c r="G99" s="16">
        <v>0</v>
      </c>
      <c r="H99" s="17">
        <f t="shared" si="58"/>
        <v>1.6910000000000001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T99" s="35"/>
      <c r="U99" s="35"/>
      <c r="V99" s="5">
        <v>0.5</v>
      </c>
      <c r="W99" s="16">
        <v>1.0740000000000001</v>
      </c>
      <c r="X99" s="17">
        <f t="shared" ref="X99" si="68">W99</f>
        <v>1.0740000000000001</v>
      </c>
      <c r="Y99" s="16">
        <v>0</v>
      </c>
      <c r="Z99" s="17">
        <f t="shared" si="60"/>
        <v>1.0740000000000001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</row>
    <row r="100" spans="2:35" x14ac:dyDescent="0.35">
      <c r="B100" s="35"/>
      <c r="C100" s="35"/>
      <c r="D100" s="2">
        <v>0.6</v>
      </c>
      <c r="E100" s="4">
        <v>1.6559999999999999</v>
      </c>
      <c r="F100" s="4">
        <f t="shared" ref="F100" si="69">E100</f>
        <v>1.6559999999999999</v>
      </c>
      <c r="G100" s="4">
        <v>0</v>
      </c>
      <c r="H100" s="4">
        <f t="shared" si="58"/>
        <v>1.6559999999999999</v>
      </c>
      <c r="I100" s="4">
        <v>0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1.0620000000000001</v>
      </c>
      <c r="X100" s="4">
        <f t="shared" ref="X100" si="70">W100</f>
        <v>1.0620000000000001</v>
      </c>
      <c r="Y100" s="4">
        <v>0</v>
      </c>
      <c r="Z100" s="4">
        <f t="shared" si="60"/>
        <v>1.0620000000000001</v>
      </c>
      <c r="AA100" s="4">
        <v>0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5">
        <v>0.7</v>
      </c>
      <c r="E101" s="16">
        <v>1.623</v>
      </c>
      <c r="F101" s="17">
        <f t="shared" ref="F101" si="71">E101</f>
        <v>1.623</v>
      </c>
      <c r="G101" s="16">
        <v>0</v>
      </c>
      <c r="H101" s="17">
        <f t="shared" si="58"/>
        <v>1.623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T101" s="35"/>
      <c r="U101" s="35"/>
      <c r="V101" s="5">
        <v>0.7</v>
      </c>
      <c r="W101" s="16">
        <v>1.05</v>
      </c>
      <c r="X101" s="17">
        <f t="shared" ref="X101" si="72">W101</f>
        <v>1.05</v>
      </c>
      <c r="Y101" s="16">
        <v>0</v>
      </c>
      <c r="Z101" s="17">
        <f t="shared" si="60"/>
        <v>1.05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</row>
    <row r="102" spans="2:35" x14ac:dyDescent="0.35">
      <c r="B102" s="35"/>
      <c r="C102" s="35"/>
      <c r="D102" s="2">
        <v>0.8</v>
      </c>
      <c r="E102" s="4">
        <v>1.59</v>
      </c>
      <c r="F102" s="4">
        <f t="shared" ref="F102" si="73">E102</f>
        <v>1.59</v>
      </c>
      <c r="G102" s="4">
        <v>0</v>
      </c>
      <c r="H102" s="4">
        <f t="shared" si="58"/>
        <v>1.59</v>
      </c>
      <c r="I102" s="4">
        <v>0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1.0389999999999999</v>
      </c>
      <c r="X102" s="4">
        <f t="shared" ref="X102" si="74">W102</f>
        <v>1.0389999999999999</v>
      </c>
      <c r="Y102" s="4">
        <v>0</v>
      </c>
      <c r="Z102" s="4">
        <f t="shared" si="60"/>
        <v>1.0389999999999999</v>
      </c>
      <c r="AA102" s="4">
        <v>0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5">
        <v>0.9</v>
      </c>
      <c r="E103" s="16">
        <v>1.5589999999999999</v>
      </c>
      <c r="F103" s="17">
        <f t="shared" ref="F103" si="75">E103</f>
        <v>1.5589999999999999</v>
      </c>
      <c r="G103" s="16">
        <v>0</v>
      </c>
      <c r="H103" s="17">
        <f t="shared" si="58"/>
        <v>1.5589999999999999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T103" s="35"/>
      <c r="U103" s="35"/>
      <c r="V103" s="5">
        <v>0.9</v>
      </c>
      <c r="W103" s="16">
        <v>1.028</v>
      </c>
      <c r="X103" s="17">
        <f t="shared" ref="X103" si="76">W103</f>
        <v>1.028</v>
      </c>
      <c r="Y103" s="16">
        <v>0</v>
      </c>
      <c r="Z103" s="17">
        <f t="shared" si="60"/>
        <v>1.028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</row>
    <row r="104" spans="2:35" x14ac:dyDescent="0.35">
      <c r="B104" s="35"/>
      <c r="C104" s="35"/>
      <c r="D104" s="2">
        <v>1</v>
      </c>
      <c r="E104" s="4">
        <v>1.5289999999999999</v>
      </c>
      <c r="F104" s="4">
        <f t="shared" ref="F104" si="77">E104</f>
        <v>1.5289999999999999</v>
      </c>
      <c r="G104" s="4">
        <v>0</v>
      </c>
      <c r="H104" s="4">
        <f t="shared" si="58"/>
        <v>1.5289999999999999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1.0169999999999999</v>
      </c>
      <c r="X104" s="4">
        <f t="shared" ref="X104" si="78">W104</f>
        <v>1.0169999999999999</v>
      </c>
      <c r="Y104" s="4">
        <v>0</v>
      </c>
      <c r="Z104" s="4">
        <f t="shared" si="60"/>
        <v>1.0169999999999999</v>
      </c>
      <c r="AA104" s="4">
        <v>0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15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15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4">
        <v>1.802</v>
      </c>
      <c r="F107" s="4">
        <v>1.802</v>
      </c>
      <c r="G107" s="4">
        <v>0</v>
      </c>
      <c r="H107" s="4">
        <v>1.802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T107" s="35"/>
      <c r="U107" s="35"/>
      <c r="V107" s="2">
        <v>0</v>
      </c>
      <c r="W107" s="4">
        <v>1.0940000000000001</v>
      </c>
      <c r="X107" s="4">
        <v>1.0940000000000001</v>
      </c>
      <c r="Y107" s="4">
        <v>0</v>
      </c>
      <c r="Z107" s="4">
        <v>1.0940000000000001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1.764</v>
      </c>
      <c r="F108" s="1">
        <v>1.764</v>
      </c>
      <c r="G108" s="1">
        <v>0</v>
      </c>
      <c r="H108" s="1">
        <v>1.764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1.083</v>
      </c>
      <c r="X108" s="1">
        <v>1.083</v>
      </c>
      <c r="Y108" s="1">
        <v>0</v>
      </c>
      <c r="Z108" s="1">
        <v>1.083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4">
        <v>1.7270000000000001</v>
      </c>
      <c r="F109" s="4">
        <v>1.7270000000000001</v>
      </c>
      <c r="G109" s="4">
        <v>0</v>
      </c>
      <c r="H109" s="4">
        <v>1.7270000000000001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4">
        <v>1.071</v>
      </c>
      <c r="X109" s="4">
        <v>1.071</v>
      </c>
      <c r="Y109" s="4">
        <v>0</v>
      </c>
      <c r="Z109" s="4">
        <v>1.071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1.6919999999999999</v>
      </c>
      <c r="F110" s="1">
        <v>1.6919999999999999</v>
      </c>
      <c r="G110" s="1">
        <v>0</v>
      </c>
      <c r="H110" s="1">
        <v>1.6919999999999999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1.06</v>
      </c>
      <c r="X110" s="1">
        <v>1.06</v>
      </c>
      <c r="Y110" s="1">
        <v>0</v>
      </c>
      <c r="Z110" s="1">
        <v>1.06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1.657</v>
      </c>
      <c r="F111" s="4">
        <v>1.657</v>
      </c>
      <c r="G111" s="4">
        <v>0</v>
      </c>
      <c r="H111" s="4">
        <v>1.657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1.0489999999999999</v>
      </c>
      <c r="X111" s="4">
        <v>1.0489999999999999</v>
      </c>
      <c r="Y111" s="4">
        <v>0</v>
      </c>
      <c r="Z111" s="4">
        <v>1.0489999999999999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1.625</v>
      </c>
      <c r="F112" s="1">
        <v>1.625</v>
      </c>
      <c r="G112" s="1">
        <v>0</v>
      </c>
      <c r="H112" s="1">
        <v>1.625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1.038</v>
      </c>
      <c r="X112" s="1">
        <v>1.038</v>
      </c>
      <c r="Y112" s="1">
        <v>0</v>
      </c>
      <c r="Z112" s="1">
        <v>1.038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1.593</v>
      </c>
      <c r="F113" s="4">
        <v>1.593</v>
      </c>
      <c r="G113" s="4">
        <v>0</v>
      </c>
      <c r="H113" s="4">
        <v>1.593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4">
        <v>1.028</v>
      </c>
      <c r="X113" s="4">
        <v>1.028</v>
      </c>
      <c r="Y113" s="4">
        <v>0</v>
      </c>
      <c r="Z113" s="4">
        <v>1.028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1.5620000000000001</v>
      </c>
      <c r="F114" s="1">
        <v>1.5620000000000001</v>
      </c>
      <c r="G114" s="1">
        <v>0</v>
      </c>
      <c r="H114" s="1">
        <v>1.5620000000000001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1.0169999999999999</v>
      </c>
      <c r="X114" s="1">
        <v>1.0169999999999999</v>
      </c>
      <c r="Y114" s="1">
        <v>0</v>
      </c>
      <c r="Z114" s="1">
        <v>1.0169999999999999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1.5329999999999999</v>
      </c>
      <c r="F115" s="4">
        <v>1.5329999999999999</v>
      </c>
      <c r="G115" s="4">
        <v>0</v>
      </c>
      <c r="H115" s="4">
        <v>1.5329999999999999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1.0069999999999999</v>
      </c>
      <c r="X115" s="4">
        <v>1.0069999999999999</v>
      </c>
      <c r="Y115" s="4">
        <v>0</v>
      </c>
      <c r="Z115" s="4">
        <v>1.0069999999999999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1.5049999999999999</v>
      </c>
      <c r="F116" s="1">
        <v>1.5049999999999999</v>
      </c>
      <c r="G116" s="1">
        <v>0</v>
      </c>
      <c r="H116" s="1">
        <v>1.5049999999999999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0.996</v>
      </c>
      <c r="X116" s="1">
        <v>0.996</v>
      </c>
      <c r="Y116" s="1">
        <v>0</v>
      </c>
      <c r="Z116" s="1">
        <v>0.996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1.4770000000000001</v>
      </c>
      <c r="F117" s="4">
        <v>1.4770000000000001</v>
      </c>
      <c r="G117" s="4">
        <v>0</v>
      </c>
      <c r="H117" s="4">
        <v>1.4770000000000001</v>
      </c>
      <c r="I117" s="4">
        <v>0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4">
        <v>0.98599999999999999</v>
      </c>
      <c r="X117" s="4">
        <v>0.98599999999999999</v>
      </c>
      <c r="Y117" s="4">
        <v>0</v>
      </c>
      <c r="Z117" s="4">
        <v>0.98599999999999999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15</v>
      </c>
      <c r="C119" s="35" t="s">
        <v>29</v>
      </c>
      <c r="D119" s="16" t="s">
        <v>2</v>
      </c>
      <c r="E119" s="16">
        <v>1</v>
      </c>
      <c r="F119" s="16">
        <v>2</v>
      </c>
      <c r="G119" s="16">
        <v>3</v>
      </c>
      <c r="H119" s="16">
        <v>4</v>
      </c>
      <c r="I119" s="16">
        <v>5</v>
      </c>
      <c r="J119" s="16">
        <v>6</v>
      </c>
      <c r="K119" s="16">
        <v>7</v>
      </c>
      <c r="L119" s="16">
        <v>8</v>
      </c>
      <c r="M119" s="16">
        <v>9</v>
      </c>
      <c r="N119" s="16">
        <v>10</v>
      </c>
      <c r="O119" s="16">
        <v>11</v>
      </c>
      <c r="P119" s="16">
        <v>12</v>
      </c>
      <c r="Q119" s="16">
        <v>13</v>
      </c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2:35" x14ac:dyDescent="0.35">
      <c r="B120" s="35"/>
      <c r="C120" s="35"/>
      <c r="D120" s="2">
        <v>0</v>
      </c>
      <c r="E120" s="4">
        <v>1.72</v>
      </c>
      <c r="F120" s="4">
        <f>E120</f>
        <v>1.72</v>
      </c>
      <c r="G120" s="4">
        <v>0</v>
      </c>
      <c r="H120" s="4">
        <f>E120</f>
        <v>1.72</v>
      </c>
      <c r="I120" s="4">
        <v>0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2:35" x14ac:dyDescent="0.35">
      <c r="B121" s="35"/>
      <c r="C121" s="35"/>
      <c r="D121" s="5">
        <v>0.1</v>
      </c>
      <c r="E121" s="16">
        <v>1.6859999999999999</v>
      </c>
      <c r="F121" s="17">
        <f t="shared" ref="F121" si="79">E121</f>
        <v>1.6859999999999999</v>
      </c>
      <c r="G121" s="16">
        <v>0</v>
      </c>
      <c r="H121" s="17">
        <f t="shared" ref="H121:H130" si="80">E121</f>
        <v>1.6859999999999999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0</v>
      </c>
      <c r="O121" s="16">
        <v>0</v>
      </c>
      <c r="P121" s="16">
        <v>0</v>
      </c>
      <c r="Q121" s="16">
        <v>0</v>
      </c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2:35" x14ac:dyDescent="0.35">
      <c r="B122" s="35"/>
      <c r="C122" s="35"/>
      <c r="D122" s="2">
        <v>0.2</v>
      </c>
      <c r="E122" s="4">
        <v>1.653</v>
      </c>
      <c r="F122" s="4">
        <f t="shared" ref="F122" si="81">E122</f>
        <v>1.653</v>
      </c>
      <c r="G122" s="4">
        <v>0</v>
      </c>
      <c r="H122" s="4">
        <f t="shared" si="80"/>
        <v>1.653</v>
      </c>
      <c r="I122" s="4">
        <v>0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2:35" x14ac:dyDescent="0.35">
      <c r="B123" s="35"/>
      <c r="C123" s="35"/>
      <c r="D123" s="5">
        <v>0.3</v>
      </c>
      <c r="E123" s="16">
        <v>1.621</v>
      </c>
      <c r="F123" s="17">
        <f t="shared" ref="F123" si="82">E123</f>
        <v>1.621</v>
      </c>
      <c r="G123" s="16">
        <v>0</v>
      </c>
      <c r="H123" s="17">
        <f t="shared" si="80"/>
        <v>1.621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2:35" x14ac:dyDescent="0.35">
      <c r="B124" s="35"/>
      <c r="C124" s="35"/>
      <c r="D124" s="2">
        <v>0.4</v>
      </c>
      <c r="E124" s="4">
        <v>1.591</v>
      </c>
      <c r="F124" s="4">
        <f t="shared" ref="F124" si="83">E124</f>
        <v>1.591</v>
      </c>
      <c r="G124" s="4">
        <v>0</v>
      </c>
      <c r="H124" s="4">
        <f t="shared" si="80"/>
        <v>1.591</v>
      </c>
      <c r="I124" s="4">
        <v>0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2:35" x14ac:dyDescent="0.35">
      <c r="B125" s="35"/>
      <c r="C125" s="35"/>
      <c r="D125" s="5">
        <v>0.5</v>
      </c>
      <c r="E125" s="16">
        <v>1.5609999999999999</v>
      </c>
      <c r="F125" s="17">
        <f t="shared" ref="F125" si="84">E125</f>
        <v>1.5609999999999999</v>
      </c>
      <c r="G125" s="16">
        <v>0</v>
      </c>
      <c r="H125" s="17">
        <f t="shared" si="80"/>
        <v>1.5609999999999999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2:35" x14ac:dyDescent="0.35">
      <c r="B126" s="35"/>
      <c r="C126" s="35"/>
      <c r="D126" s="2">
        <v>0.6</v>
      </c>
      <c r="E126" s="4">
        <v>1.532</v>
      </c>
      <c r="F126" s="4">
        <f t="shared" ref="F126" si="85">E126</f>
        <v>1.532</v>
      </c>
      <c r="G126" s="4">
        <v>0</v>
      </c>
      <c r="H126" s="4">
        <f t="shared" si="80"/>
        <v>1.532</v>
      </c>
      <c r="I126" s="4">
        <v>0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2:35" x14ac:dyDescent="0.35">
      <c r="B127" s="35"/>
      <c r="C127" s="35"/>
      <c r="D127" s="5">
        <v>0.7</v>
      </c>
      <c r="E127" s="16">
        <v>1.504</v>
      </c>
      <c r="F127" s="17">
        <f t="shared" ref="F127" si="86">E127</f>
        <v>1.504</v>
      </c>
      <c r="G127" s="16">
        <v>0</v>
      </c>
      <c r="H127" s="17">
        <f t="shared" si="80"/>
        <v>1.504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2:35" x14ac:dyDescent="0.35">
      <c r="B128" s="35"/>
      <c r="C128" s="35"/>
      <c r="D128" s="2">
        <v>0.8</v>
      </c>
      <c r="E128" s="4">
        <v>1.4770000000000001</v>
      </c>
      <c r="F128" s="4">
        <f t="shared" ref="F128" si="87">E128</f>
        <v>1.4770000000000001</v>
      </c>
      <c r="G128" s="4">
        <v>0</v>
      </c>
      <c r="H128" s="4">
        <f t="shared" si="80"/>
        <v>1.4770000000000001</v>
      </c>
      <c r="I128" s="4">
        <v>0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2:35" x14ac:dyDescent="0.35">
      <c r="B129" s="35"/>
      <c r="C129" s="35"/>
      <c r="D129" s="5">
        <v>0.9</v>
      </c>
      <c r="E129" s="16">
        <v>1.4510000000000001</v>
      </c>
      <c r="F129" s="17">
        <f t="shared" ref="F129" si="88">E129</f>
        <v>1.4510000000000001</v>
      </c>
      <c r="G129" s="16">
        <v>0</v>
      </c>
      <c r="H129" s="17">
        <f t="shared" si="80"/>
        <v>1.4510000000000001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2:35" x14ac:dyDescent="0.35">
      <c r="B130" s="35"/>
      <c r="C130" s="35"/>
      <c r="D130" s="2">
        <v>1</v>
      </c>
      <c r="E130" s="4">
        <v>1.4259999999999999</v>
      </c>
      <c r="F130" s="4">
        <f t="shared" ref="F130" si="89">E130</f>
        <v>1.4259999999999999</v>
      </c>
      <c r="G130" s="4">
        <v>0</v>
      </c>
      <c r="H130" s="4">
        <f t="shared" si="80"/>
        <v>1.4259999999999999</v>
      </c>
      <c r="I130" s="4">
        <v>0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2" spans="2:35" x14ac:dyDescent="0.35">
      <c r="B132" s="35" t="s">
        <v>15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35" x14ac:dyDescent="0.35">
      <c r="B133" s="35"/>
      <c r="C133" s="35"/>
      <c r="D133" s="2">
        <v>0</v>
      </c>
      <c r="E133" s="4">
        <v>1.643</v>
      </c>
      <c r="F133" s="4">
        <v>1.643</v>
      </c>
      <c r="G133" s="4">
        <v>0</v>
      </c>
      <c r="H133" s="4">
        <v>1.643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35" x14ac:dyDescent="0.35">
      <c r="B134" s="35"/>
      <c r="C134" s="35"/>
      <c r="D134" s="5">
        <v>0.1</v>
      </c>
      <c r="E134" s="1">
        <v>1.613</v>
      </c>
      <c r="F134" s="1">
        <v>1.613</v>
      </c>
      <c r="G134" s="1">
        <v>0</v>
      </c>
      <c r="H134" s="1">
        <v>1.613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35" x14ac:dyDescent="0.35">
      <c r="B135" s="35"/>
      <c r="C135" s="35"/>
      <c r="D135" s="2">
        <v>0.2</v>
      </c>
      <c r="E135" s="4">
        <v>1.583</v>
      </c>
      <c r="F135" s="4">
        <v>1.583</v>
      </c>
      <c r="G135" s="4">
        <v>0</v>
      </c>
      <c r="H135" s="4">
        <v>1.583</v>
      </c>
      <c r="I135" s="4">
        <v>0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35" x14ac:dyDescent="0.35">
      <c r="B136" s="35"/>
      <c r="C136" s="35"/>
      <c r="D136" s="5">
        <v>0.3</v>
      </c>
      <c r="E136" s="1">
        <v>1.554</v>
      </c>
      <c r="F136" s="1">
        <v>1.554</v>
      </c>
      <c r="G136" s="1">
        <v>0</v>
      </c>
      <c r="H136" s="1">
        <v>1.554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35" x14ac:dyDescent="0.35">
      <c r="B137" s="35"/>
      <c r="C137" s="35"/>
      <c r="D137" s="2">
        <v>0.4</v>
      </c>
      <c r="E137" s="4">
        <v>1.5269999999999999</v>
      </c>
      <c r="F137" s="4">
        <v>1.5269999999999999</v>
      </c>
      <c r="G137" s="4">
        <v>0</v>
      </c>
      <c r="H137" s="4">
        <v>1.5269999999999999</v>
      </c>
      <c r="I137" s="4">
        <v>0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35" x14ac:dyDescent="0.35">
      <c r="B138" s="35"/>
      <c r="C138" s="35"/>
      <c r="D138" s="5">
        <v>0.5</v>
      </c>
      <c r="E138" s="1">
        <v>1.5</v>
      </c>
      <c r="F138" s="1">
        <v>1.5</v>
      </c>
      <c r="G138" s="1">
        <v>0</v>
      </c>
      <c r="H138" s="1">
        <v>1.5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35" x14ac:dyDescent="0.35">
      <c r="B139" s="35"/>
      <c r="C139" s="35"/>
      <c r="D139" s="2">
        <v>0.6</v>
      </c>
      <c r="E139" s="4">
        <v>1.4730000000000001</v>
      </c>
      <c r="F139" s="4">
        <v>1.4730000000000001</v>
      </c>
      <c r="G139" s="4">
        <v>0</v>
      </c>
      <c r="H139" s="4">
        <v>1.4730000000000001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35" x14ac:dyDescent="0.35">
      <c r="B140" s="35"/>
      <c r="C140" s="35"/>
      <c r="D140" s="5">
        <v>0.7</v>
      </c>
      <c r="E140" s="1">
        <v>1.448</v>
      </c>
      <c r="F140" s="1">
        <v>1.448</v>
      </c>
      <c r="G140" s="1">
        <v>0</v>
      </c>
      <c r="H140" s="1">
        <v>1.448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35" x14ac:dyDescent="0.35">
      <c r="B141" s="35"/>
      <c r="C141" s="35"/>
      <c r="D141" s="2">
        <v>0.8</v>
      </c>
      <c r="E141" s="4">
        <v>1.4239999999999999</v>
      </c>
      <c r="F141" s="4">
        <v>1.4239999999999999</v>
      </c>
      <c r="G141" s="4">
        <v>0</v>
      </c>
      <c r="H141" s="4">
        <v>1.4239999999999999</v>
      </c>
      <c r="I141" s="4">
        <v>0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35" x14ac:dyDescent="0.35">
      <c r="B142" s="35"/>
      <c r="C142" s="35"/>
      <c r="D142" s="5">
        <v>0.9</v>
      </c>
      <c r="E142" s="1">
        <v>1.4</v>
      </c>
      <c r="F142" s="1">
        <v>1.4</v>
      </c>
      <c r="G142" s="1">
        <v>0</v>
      </c>
      <c r="H142" s="1">
        <v>1.4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35" x14ac:dyDescent="0.35">
      <c r="B143" s="35"/>
      <c r="C143" s="35"/>
      <c r="D143" s="2">
        <v>1</v>
      </c>
      <c r="E143" s="4">
        <v>1.377</v>
      </c>
      <c r="F143" s="4">
        <v>1.377</v>
      </c>
      <c r="G143" s="4">
        <v>0</v>
      </c>
      <c r="H143" s="4">
        <v>1.377</v>
      </c>
      <c r="I143" s="4">
        <v>0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15</v>
      </c>
      <c r="C145" s="35" t="s">
        <v>34</v>
      </c>
      <c r="D145" s="16" t="s">
        <v>2</v>
      </c>
      <c r="E145" s="16">
        <v>1</v>
      </c>
      <c r="F145" s="16">
        <v>2</v>
      </c>
      <c r="G145" s="16">
        <v>3</v>
      </c>
      <c r="H145" s="16">
        <v>4</v>
      </c>
      <c r="I145" s="16">
        <v>5</v>
      </c>
      <c r="J145" s="16">
        <v>6</v>
      </c>
      <c r="K145" s="16">
        <v>7</v>
      </c>
      <c r="L145" s="16">
        <v>8</v>
      </c>
      <c r="M145" s="16">
        <v>9</v>
      </c>
      <c r="N145" s="16">
        <v>10</v>
      </c>
      <c r="O145" s="16">
        <v>11</v>
      </c>
      <c r="P145" s="16">
        <v>12</v>
      </c>
      <c r="Q145" s="16">
        <v>13</v>
      </c>
    </row>
    <row r="146" spans="2:17" x14ac:dyDescent="0.35">
      <c r="B146" s="35"/>
      <c r="C146" s="35"/>
      <c r="D146" s="2">
        <v>0</v>
      </c>
      <c r="E146" s="4">
        <v>1.571</v>
      </c>
      <c r="F146" s="4">
        <f>E146</f>
        <v>1.571</v>
      </c>
      <c r="G146" s="4">
        <v>0</v>
      </c>
      <c r="H146" s="4">
        <f>E146</f>
        <v>1.571</v>
      </c>
      <c r="I146" s="4">
        <v>0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5">
        <v>0.1</v>
      </c>
      <c r="E147" s="16">
        <v>1.5429999999999999</v>
      </c>
      <c r="F147" s="17">
        <f t="shared" ref="F147" si="90">E147</f>
        <v>1.5429999999999999</v>
      </c>
      <c r="G147" s="16">
        <v>0</v>
      </c>
      <c r="H147" s="17">
        <f t="shared" ref="H147:H156" si="91">E147</f>
        <v>1.5429999999999999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0</v>
      </c>
      <c r="Q147" s="16">
        <v>0</v>
      </c>
    </row>
    <row r="148" spans="2:17" x14ac:dyDescent="0.35">
      <c r="B148" s="35"/>
      <c r="C148" s="35"/>
      <c r="D148" s="2">
        <v>0.2</v>
      </c>
      <c r="E148" s="4">
        <v>1.5169999999999999</v>
      </c>
      <c r="F148" s="4">
        <f t="shared" ref="F148" si="92">E148</f>
        <v>1.5169999999999999</v>
      </c>
      <c r="G148" s="4">
        <v>0</v>
      </c>
      <c r="H148" s="4">
        <f t="shared" si="91"/>
        <v>1.5169999999999999</v>
      </c>
      <c r="I148" s="4">
        <v>0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5">
        <v>0.3</v>
      </c>
      <c r="E149" s="16">
        <v>1.4910000000000001</v>
      </c>
      <c r="F149" s="17">
        <f t="shared" ref="F149" si="93">E149</f>
        <v>1.4910000000000001</v>
      </c>
      <c r="G149" s="16">
        <v>0</v>
      </c>
      <c r="H149" s="17">
        <f t="shared" si="91"/>
        <v>1.4910000000000001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</row>
    <row r="150" spans="2:17" x14ac:dyDescent="0.35">
      <c r="B150" s="35"/>
      <c r="C150" s="35"/>
      <c r="D150" s="2">
        <v>0.4</v>
      </c>
      <c r="E150" s="4">
        <v>1.466</v>
      </c>
      <c r="F150" s="4">
        <f t="shared" ref="F150" si="94">E150</f>
        <v>1.466</v>
      </c>
      <c r="G150" s="4">
        <v>0</v>
      </c>
      <c r="H150" s="4">
        <f t="shared" si="91"/>
        <v>1.466</v>
      </c>
      <c r="I150" s="4">
        <v>0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5">
        <v>0.5</v>
      </c>
      <c r="E151" s="16">
        <v>1.4410000000000001</v>
      </c>
      <c r="F151" s="17">
        <f t="shared" ref="F151" si="95">E151</f>
        <v>1.4410000000000001</v>
      </c>
      <c r="G151" s="16">
        <v>0</v>
      </c>
      <c r="H151" s="17">
        <f t="shared" si="91"/>
        <v>1.4410000000000001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</row>
    <row r="152" spans="2:17" x14ac:dyDescent="0.35">
      <c r="B152" s="35"/>
      <c r="C152" s="35"/>
      <c r="D152" s="2">
        <v>0.6</v>
      </c>
      <c r="E152" s="4">
        <v>1.417</v>
      </c>
      <c r="F152" s="4">
        <f t="shared" ref="F152" si="96">E152</f>
        <v>1.417</v>
      </c>
      <c r="G152" s="4">
        <v>0</v>
      </c>
      <c r="H152" s="4">
        <f t="shared" si="91"/>
        <v>1.417</v>
      </c>
      <c r="I152" s="4">
        <v>0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5">
        <v>0.7</v>
      </c>
      <c r="E153" s="16">
        <v>1.3939999999999999</v>
      </c>
      <c r="F153" s="17">
        <f t="shared" ref="F153" si="97">E153</f>
        <v>1.3939999999999999</v>
      </c>
      <c r="G153" s="16">
        <v>0</v>
      </c>
      <c r="H153" s="17">
        <f t="shared" si="91"/>
        <v>1.3939999999999999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0</v>
      </c>
      <c r="Q153" s="16">
        <v>0</v>
      </c>
    </row>
    <row r="154" spans="2:17" x14ac:dyDescent="0.35">
      <c r="B154" s="35"/>
      <c r="C154" s="35"/>
      <c r="D154" s="2">
        <v>0.8</v>
      </c>
      <c r="E154" s="4">
        <v>1.3720000000000001</v>
      </c>
      <c r="F154" s="4">
        <f t="shared" ref="F154" si="98">E154</f>
        <v>1.3720000000000001</v>
      </c>
      <c r="G154" s="4">
        <v>0</v>
      </c>
      <c r="H154" s="4">
        <f t="shared" si="91"/>
        <v>1.3720000000000001</v>
      </c>
      <c r="I154" s="4">
        <v>0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5">
        <v>0.9</v>
      </c>
      <c r="E155" s="16">
        <v>1.35</v>
      </c>
      <c r="F155" s="17">
        <f t="shared" ref="F155" si="99">E155</f>
        <v>1.35</v>
      </c>
      <c r="G155" s="16">
        <v>0</v>
      </c>
      <c r="H155" s="17">
        <f t="shared" si="91"/>
        <v>1.35</v>
      </c>
      <c r="I155" s="16">
        <v>0</v>
      </c>
      <c r="J155" s="16">
        <v>0</v>
      </c>
      <c r="K155" s="16">
        <v>0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</row>
    <row r="156" spans="2:17" x14ac:dyDescent="0.35">
      <c r="B156" s="35"/>
      <c r="C156" s="35"/>
      <c r="D156" s="2">
        <v>1</v>
      </c>
      <c r="E156" s="4">
        <v>1.329</v>
      </c>
      <c r="F156" s="4">
        <f t="shared" ref="F156" si="100">E156</f>
        <v>1.329</v>
      </c>
      <c r="G156" s="4">
        <v>0</v>
      </c>
      <c r="H156" s="4">
        <f t="shared" si="91"/>
        <v>1.329</v>
      </c>
      <c r="I156" s="4">
        <v>0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C15:C26"/>
    <mergeCell ref="B93:B104"/>
    <mergeCell ref="C93:C104"/>
    <mergeCell ref="B119:B130"/>
    <mergeCell ref="C119:C130"/>
    <mergeCell ref="U2:U13"/>
    <mergeCell ref="U28:U39"/>
    <mergeCell ref="U54:U65"/>
    <mergeCell ref="U80:U91"/>
    <mergeCell ref="B28:B39"/>
    <mergeCell ref="C28:C39"/>
    <mergeCell ref="B54:B65"/>
    <mergeCell ref="C54:C65"/>
    <mergeCell ref="B80:B91"/>
    <mergeCell ref="C80:C91"/>
    <mergeCell ref="B41:B52"/>
    <mergeCell ref="C41:C52"/>
    <mergeCell ref="B67:B78"/>
    <mergeCell ref="C67:C78"/>
    <mergeCell ref="B2:B13"/>
    <mergeCell ref="C2:C13"/>
    <mergeCell ref="T2:T13"/>
    <mergeCell ref="T28:T39"/>
    <mergeCell ref="T54:T65"/>
    <mergeCell ref="T80:T91"/>
    <mergeCell ref="T106:T117"/>
    <mergeCell ref="B145:B156"/>
    <mergeCell ref="C145:C156"/>
    <mergeCell ref="T15:T26"/>
    <mergeCell ref="U15:U26"/>
    <mergeCell ref="T41:T52"/>
    <mergeCell ref="U41:U52"/>
    <mergeCell ref="T67:T78"/>
    <mergeCell ref="U67:U78"/>
    <mergeCell ref="T93:T104"/>
    <mergeCell ref="U93:U104"/>
    <mergeCell ref="U106:U117"/>
    <mergeCell ref="B106:B117"/>
    <mergeCell ref="C106:C117"/>
    <mergeCell ref="B132:B143"/>
    <mergeCell ref="C132:C143"/>
    <mergeCell ref="B15:B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41849-5997-4F99-813E-09D9F8F3D96B}">
  <dimension ref="B2:AI156"/>
  <sheetViews>
    <sheetView topLeftCell="L100" zoomScale="60" zoomScaleNormal="60" workbookViewId="0">
      <selection activeCell="W105" sqref="W105"/>
    </sheetView>
  </sheetViews>
  <sheetFormatPr defaultRowHeight="14.5" x14ac:dyDescent="0.35"/>
  <cols>
    <col min="3" max="3" width="11.26953125" bestFit="1" customWidth="1"/>
    <col min="21" max="21" width="11.26953125" customWidth="1"/>
  </cols>
  <sheetData>
    <row r="2" spans="2:35" x14ac:dyDescent="0.35">
      <c r="B2" s="35" t="s">
        <v>16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16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1.879</v>
      </c>
      <c r="F3" s="3">
        <v>1.879</v>
      </c>
      <c r="G3" s="3">
        <v>0</v>
      </c>
      <c r="H3" s="3">
        <v>1.879</v>
      </c>
      <c r="I3" s="3">
        <v>1.879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T3" s="35"/>
      <c r="U3" s="35"/>
      <c r="V3" s="2">
        <v>0</v>
      </c>
      <c r="W3" s="3">
        <v>1.2829999999999999</v>
      </c>
      <c r="X3" s="3">
        <f>W3</f>
        <v>1.2829999999999999</v>
      </c>
      <c r="Y3" s="3">
        <v>0</v>
      </c>
      <c r="Z3" s="3">
        <f>W3</f>
        <v>1.2829999999999999</v>
      </c>
      <c r="AA3" s="3">
        <f>W3</f>
        <v>1.2829999999999999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  <c r="AI3" s="4">
        <v>0</v>
      </c>
    </row>
    <row r="4" spans="2:35" x14ac:dyDescent="0.35">
      <c r="B4" s="35"/>
      <c r="C4" s="35"/>
      <c r="D4" s="5">
        <v>0.1</v>
      </c>
      <c r="E4" s="1">
        <v>1.87</v>
      </c>
      <c r="F4" s="1">
        <v>1.87</v>
      </c>
      <c r="G4" s="1">
        <v>0</v>
      </c>
      <c r="H4" s="1">
        <v>1.87</v>
      </c>
      <c r="I4" s="1">
        <v>1.87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1.2789999999999999</v>
      </c>
      <c r="X4" s="13">
        <f t="shared" ref="X4:X13" si="0">W4</f>
        <v>1.2789999999999999</v>
      </c>
      <c r="Y4" s="1">
        <v>0</v>
      </c>
      <c r="Z4" s="13">
        <f t="shared" ref="Z4:Z13" si="1">W4</f>
        <v>1.2789999999999999</v>
      </c>
      <c r="AA4" s="13">
        <f t="shared" ref="AA4:AA13" si="2">W4</f>
        <v>1.2789999999999999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7">
        <v>1.861</v>
      </c>
      <c r="F5" s="7">
        <v>1.861</v>
      </c>
      <c r="G5" s="7">
        <v>0</v>
      </c>
      <c r="H5" s="7">
        <v>1.861</v>
      </c>
      <c r="I5" s="7">
        <v>1.861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7">
        <v>1.276</v>
      </c>
      <c r="X5" s="3">
        <f t="shared" si="0"/>
        <v>1.276</v>
      </c>
      <c r="Y5" s="7">
        <v>0</v>
      </c>
      <c r="Z5" s="3">
        <f t="shared" si="1"/>
        <v>1.276</v>
      </c>
      <c r="AA5" s="3">
        <f t="shared" si="2"/>
        <v>1.276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1.853</v>
      </c>
      <c r="F6" s="1">
        <v>1.853</v>
      </c>
      <c r="G6" s="1">
        <v>0</v>
      </c>
      <c r="H6" s="1">
        <v>1.853</v>
      </c>
      <c r="I6" s="1">
        <v>1.853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1.272</v>
      </c>
      <c r="X6" s="13">
        <f t="shared" si="0"/>
        <v>1.272</v>
      </c>
      <c r="Y6" s="1">
        <v>0</v>
      </c>
      <c r="Z6" s="13">
        <f t="shared" si="1"/>
        <v>1.272</v>
      </c>
      <c r="AA6" s="13">
        <f t="shared" si="2"/>
        <v>1.272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1.8839999999999999</v>
      </c>
      <c r="F7" s="4">
        <v>1.8839999999999999</v>
      </c>
      <c r="G7" s="4">
        <v>0</v>
      </c>
      <c r="H7" s="4">
        <v>1.8839999999999999</v>
      </c>
      <c r="I7" s="4">
        <v>1.8839999999999999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1.2689999999999999</v>
      </c>
      <c r="X7" s="3">
        <f t="shared" si="0"/>
        <v>1.2689999999999999</v>
      </c>
      <c r="Y7" s="4">
        <v>0</v>
      </c>
      <c r="Z7" s="3">
        <f t="shared" si="1"/>
        <v>1.2689999999999999</v>
      </c>
      <c r="AA7" s="3">
        <f t="shared" si="2"/>
        <v>1.2689999999999999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1.8360000000000001</v>
      </c>
      <c r="F8" s="1">
        <v>1.8360000000000001</v>
      </c>
      <c r="G8" s="1">
        <v>0</v>
      </c>
      <c r="H8" s="1">
        <v>1.8360000000000001</v>
      </c>
      <c r="I8" s="1">
        <v>1.8360000000000001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1.2649999999999999</v>
      </c>
      <c r="X8" s="13">
        <f t="shared" si="0"/>
        <v>1.2649999999999999</v>
      </c>
      <c r="Y8" s="1">
        <v>0</v>
      </c>
      <c r="Z8" s="13">
        <f t="shared" si="1"/>
        <v>1.2649999999999999</v>
      </c>
      <c r="AA8" s="13">
        <f t="shared" si="2"/>
        <v>1.2649999999999999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1.827</v>
      </c>
      <c r="F9" s="4">
        <v>1.827</v>
      </c>
      <c r="G9" s="4">
        <v>0</v>
      </c>
      <c r="H9" s="4">
        <v>1.827</v>
      </c>
      <c r="I9" s="4">
        <v>1.827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1.2609999999999999</v>
      </c>
      <c r="X9" s="3">
        <f t="shared" si="0"/>
        <v>1.2609999999999999</v>
      </c>
      <c r="Y9" s="4">
        <v>0</v>
      </c>
      <c r="Z9" s="3">
        <f t="shared" si="1"/>
        <v>1.2609999999999999</v>
      </c>
      <c r="AA9" s="3">
        <f t="shared" si="2"/>
        <v>1.2609999999999999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1.819</v>
      </c>
      <c r="F10" s="1">
        <v>1.819</v>
      </c>
      <c r="G10" s="1">
        <v>0</v>
      </c>
      <c r="H10" s="1">
        <v>1.819</v>
      </c>
      <c r="I10" s="1">
        <v>1.819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1.258</v>
      </c>
      <c r="X10" s="13">
        <f t="shared" si="0"/>
        <v>1.258</v>
      </c>
      <c r="Y10" s="1">
        <v>0</v>
      </c>
      <c r="Z10" s="13">
        <f t="shared" si="1"/>
        <v>1.258</v>
      </c>
      <c r="AA10" s="13">
        <f t="shared" si="2"/>
        <v>1.258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1.8109999999999999</v>
      </c>
      <c r="F11" s="4">
        <v>1.8109999999999999</v>
      </c>
      <c r="G11" s="4">
        <v>0</v>
      </c>
      <c r="H11" s="4">
        <v>1.8109999999999999</v>
      </c>
      <c r="I11" s="4">
        <v>1.8109999999999999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1.254</v>
      </c>
      <c r="X11" s="3">
        <f t="shared" si="0"/>
        <v>1.254</v>
      </c>
      <c r="Y11" s="4">
        <v>0</v>
      </c>
      <c r="Z11" s="3">
        <f t="shared" si="1"/>
        <v>1.254</v>
      </c>
      <c r="AA11" s="3">
        <f t="shared" si="2"/>
        <v>1.254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1.802</v>
      </c>
      <c r="F12" s="1">
        <v>1.802</v>
      </c>
      <c r="G12" s="1">
        <v>0</v>
      </c>
      <c r="H12" s="1">
        <v>1.802</v>
      </c>
      <c r="I12" s="1">
        <v>1.802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1.2509999999999999</v>
      </c>
      <c r="X12" s="13">
        <f t="shared" si="0"/>
        <v>1.2509999999999999</v>
      </c>
      <c r="Y12" s="1">
        <v>0</v>
      </c>
      <c r="Z12" s="13">
        <f t="shared" si="1"/>
        <v>1.2509999999999999</v>
      </c>
      <c r="AA12" s="13">
        <f t="shared" si="2"/>
        <v>1.2509999999999999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1.794</v>
      </c>
      <c r="F13" s="4">
        <v>1.794</v>
      </c>
      <c r="G13" s="4">
        <v>0</v>
      </c>
      <c r="H13" s="4">
        <v>1.794</v>
      </c>
      <c r="I13" s="4">
        <v>1.794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1.2470000000000001</v>
      </c>
      <c r="X13" s="3">
        <f t="shared" si="0"/>
        <v>1.2470000000000001</v>
      </c>
      <c r="Y13" s="4">
        <v>0</v>
      </c>
      <c r="Z13" s="3">
        <f t="shared" si="1"/>
        <v>1.2470000000000001</v>
      </c>
      <c r="AA13" s="3">
        <f t="shared" si="2"/>
        <v>1.2470000000000001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4" spans="2:35" x14ac:dyDescent="0.35">
      <c r="G14" s="1"/>
      <c r="Y14" s="1"/>
    </row>
    <row r="15" spans="2:35" x14ac:dyDescent="0.35">
      <c r="B15" s="35" t="s">
        <v>16</v>
      </c>
      <c r="C15" s="35" t="s">
        <v>25</v>
      </c>
      <c r="D15" s="16" t="s">
        <v>2</v>
      </c>
      <c r="E15" s="16">
        <v>1</v>
      </c>
      <c r="F15" s="16">
        <v>2</v>
      </c>
      <c r="G15" s="16">
        <v>3</v>
      </c>
      <c r="H15" s="16">
        <v>4</v>
      </c>
      <c r="I15" s="16">
        <v>5</v>
      </c>
      <c r="J15" s="16">
        <v>6</v>
      </c>
      <c r="K15" s="16">
        <v>7</v>
      </c>
      <c r="L15" s="16">
        <v>8</v>
      </c>
      <c r="M15" s="16">
        <v>9</v>
      </c>
      <c r="N15" s="16">
        <v>10</v>
      </c>
      <c r="O15" s="16">
        <v>11</v>
      </c>
      <c r="P15" s="16">
        <v>12</v>
      </c>
      <c r="Q15" s="16">
        <v>13</v>
      </c>
      <c r="T15" s="35" t="s">
        <v>16</v>
      </c>
      <c r="U15" s="35" t="s">
        <v>30</v>
      </c>
      <c r="V15" s="16" t="s">
        <v>2</v>
      </c>
      <c r="W15" s="16">
        <v>1</v>
      </c>
      <c r="X15" s="16">
        <v>2</v>
      </c>
      <c r="Y15" s="16">
        <v>3</v>
      </c>
      <c r="Z15" s="16">
        <v>4</v>
      </c>
      <c r="AA15" s="16">
        <v>5</v>
      </c>
      <c r="AB15" s="16">
        <v>6</v>
      </c>
      <c r="AC15" s="16">
        <v>7</v>
      </c>
      <c r="AD15" s="16">
        <v>8</v>
      </c>
      <c r="AE15" s="16">
        <v>9</v>
      </c>
      <c r="AF15" s="16">
        <v>10</v>
      </c>
      <c r="AG15" s="16">
        <v>11</v>
      </c>
      <c r="AH15" s="16">
        <v>12</v>
      </c>
      <c r="AI15" s="16">
        <v>13</v>
      </c>
    </row>
    <row r="16" spans="2:35" x14ac:dyDescent="0.35">
      <c r="B16" s="35"/>
      <c r="C16" s="35"/>
      <c r="D16" s="2">
        <v>0</v>
      </c>
      <c r="E16" s="3">
        <v>1.8380000000000001</v>
      </c>
      <c r="F16" s="3">
        <f>E16</f>
        <v>1.8380000000000001</v>
      </c>
      <c r="G16" s="3">
        <v>0</v>
      </c>
      <c r="H16" s="3">
        <f>E16</f>
        <v>1.8380000000000001</v>
      </c>
      <c r="I16" s="3">
        <f>E16</f>
        <v>1.8380000000000001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T16" s="35"/>
      <c r="U16" s="35"/>
      <c r="V16" s="2">
        <v>0</v>
      </c>
      <c r="W16" s="3">
        <v>1.2390000000000001</v>
      </c>
      <c r="X16" s="3">
        <f>W16</f>
        <v>1.2390000000000001</v>
      </c>
      <c r="Y16" s="3">
        <v>0</v>
      </c>
      <c r="Z16" s="3">
        <f>W16</f>
        <v>1.2390000000000001</v>
      </c>
      <c r="AA16" s="3">
        <f>W16</f>
        <v>1.2390000000000001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</row>
    <row r="17" spans="2:35" s="24" customFormat="1" x14ac:dyDescent="0.35">
      <c r="B17" s="35"/>
      <c r="C17" s="35"/>
      <c r="D17" s="23">
        <v>0.1</v>
      </c>
      <c r="E17" s="17">
        <v>1.829</v>
      </c>
      <c r="F17" s="22">
        <f t="shared" ref="F17:F26" si="3">E17</f>
        <v>1.829</v>
      </c>
      <c r="G17" s="17">
        <v>0</v>
      </c>
      <c r="H17" s="22">
        <f t="shared" ref="H17:H26" si="4">E17</f>
        <v>1.829</v>
      </c>
      <c r="I17" s="22">
        <f t="shared" ref="I17:I26" si="5">E17</f>
        <v>1.829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  <c r="T17" s="35"/>
      <c r="U17" s="35"/>
      <c r="V17" s="23">
        <v>0.1</v>
      </c>
      <c r="W17" s="17">
        <v>1.236</v>
      </c>
      <c r="X17" s="22">
        <f t="shared" ref="X17" si="6">W17</f>
        <v>1.236</v>
      </c>
      <c r="Y17" s="17">
        <v>0</v>
      </c>
      <c r="Z17" s="22">
        <f t="shared" ref="Z17:Z26" si="7">W17</f>
        <v>1.236</v>
      </c>
      <c r="AA17" s="22">
        <f t="shared" ref="AA17:AA26" si="8">W17</f>
        <v>1.236</v>
      </c>
      <c r="AB17" s="17">
        <v>0</v>
      </c>
      <c r="AC17" s="17">
        <v>0</v>
      </c>
      <c r="AD17" s="17">
        <v>0</v>
      </c>
      <c r="AE17" s="17">
        <v>0</v>
      </c>
      <c r="AF17" s="17">
        <v>0</v>
      </c>
      <c r="AG17" s="17">
        <v>0</v>
      </c>
      <c r="AH17" s="17">
        <v>0</v>
      </c>
      <c r="AI17" s="17">
        <v>0</v>
      </c>
    </row>
    <row r="18" spans="2:35" x14ac:dyDescent="0.35">
      <c r="B18" s="35"/>
      <c r="C18" s="35"/>
      <c r="D18" s="2">
        <v>0.2</v>
      </c>
      <c r="E18" s="7">
        <v>1.821</v>
      </c>
      <c r="F18" s="3">
        <f t="shared" si="3"/>
        <v>1.821</v>
      </c>
      <c r="G18" s="7">
        <v>0</v>
      </c>
      <c r="H18" s="3">
        <f t="shared" si="4"/>
        <v>1.821</v>
      </c>
      <c r="I18" s="3">
        <f t="shared" si="5"/>
        <v>1.821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5"/>
      <c r="U18" s="35"/>
      <c r="V18" s="2">
        <v>0.2</v>
      </c>
      <c r="W18" s="7">
        <v>1.2330000000000001</v>
      </c>
      <c r="X18" s="3">
        <f t="shared" ref="X18" si="9">W18</f>
        <v>1.2330000000000001</v>
      </c>
      <c r="Y18" s="7">
        <v>0</v>
      </c>
      <c r="Z18" s="3">
        <f t="shared" si="7"/>
        <v>1.2330000000000001</v>
      </c>
      <c r="AA18" s="3">
        <f t="shared" si="8"/>
        <v>1.2330000000000001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s="24" customFormat="1" x14ac:dyDescent="0.35">
      <c r="B19" s="35"/>
      <c r="C19" s="35"/>
      <c r="D19" s="23">
        <v>0.3</v>
      </c>
      <c r="E19" s="17">
        <v>1.8120000000000001</v>
      </c>
      <c r="F19" s="22">
        <f t="shared" si="3"/>
        <v>1.8120000000000001</v>
      </c>
      <c r="G19" s="17">
        <v>0</v>
      </c>
      <c r="H19" s="22">
        <f t="shared" si="4"/>
        <v>1.8120000000000001</v>
      </c>
      <c r="I19" s="22">
        <f t="shared" si="5"/>
        <v>1.8120000000000001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  <c r="T19" s="35"/>
      <c r="U19" s="35"/>
      <c r="V19" s="23">
        <v>0.3</v>
      </c>
      <c r="W19" s="17">
        <v>1.2290000000000001</v>
      </c>
      <c r="X19" s="22">
        <f t="shared" ref="X19" si="10">W19</f>
        <v>1.2290000000000001</v>
      </c>
      <c r="Y19" s="17">
        <v>0</v>
      </c>
      <c r="Z19" s="22">
        <f t="shared" si="7"/>
        <v>1.2290000000000001</v>
      </c>
      <c r="AA19" s="22">
        <f t="shared" si="8"/>
        <v>1.2290000000000001</v>
      </c>
      <c r="AB19" s="17">
        <v>0</v>
      </c>
      <c r="AC19" s="17">
        <v>0</v>
      </c>
      <c r="AD19" s="17">
        <v>0</v>
      </c>
      <c r="AE19" s="17">
        <v>0</v>
      </c>
      <c r="AF19" s="17">
        <v>0</v>
      </c>
      <c r="AG19" s="17">
        <v>0</v>
      </c>
      <c r="AH19" s="17">
        <v>0</v>
      </c>
      <c r="AI19" s="17">
        <v>0</v>
      </c>
    </row>
    <row r="20" spans="2:35" x14ac:dyDescent="0.35">
      <c r="B20" s="35"/>
      <c r="C20" s="35"/>
      <c r="D20" s="2">
        <v>0.4</v>
      </c>
      <c r="E20" s="4">
        <v>1.804</v>
      </c>
      <c r="F20" s="3">
        <f t="shared" si="3"/>
        <v>1.804</v>
      </c>
      <c r="G20" s="4">
        <v>0</v>
      </c>
      <c r="H20" s="3">
        <f t="shared" si="4"/>
        <v>1.804</v>
      </c>
      <c r="I20" s="3">
        <f t="shared" si="5"/>
        <v>1.804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1.226</v>
      </c>
      <c r="X20" s="3">
        <f t="shared" ref="X20" si="11">W20</f>
        <v>1.226</v>
      </c>
      <c r="Y20" s="4">
        <v>0</v>
      </c>
      <c r="Z20" s="3">
        <f t="shared" si="7"/>
        <v>1.226</v>
      </c>
      <c r="AA20" s="3">
        <f t="shared" si="8"/>
        <v>1.226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s="24" customFormat="1" x14ac:dyDescent="0.35">
      <c r="B21" s="35"/>
      <c r="C21" s="35"/>
      <c r="D21" s="23">
        <v>0.5</v>
      </c>
      <c r="E21" s="17">
        <v>1.796</v>
      </c>
      <c r="F21" s="22">
        <f t="shared" si="3"/>
        <v>1.796</v>
      </c>
      <c r="G21" s="17">
        <v>0</v>
      </c>
      <c r="H21" s="22">
        <f t="shared" si="4"/>
        <v>1.796</v>
      </c>
      <c r="I21" s="22">
        <f t="shared" si="5"/>
        <v>1.796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  <c r="T21" s="35"/>
      <c r="U21" s="35"/>
      <c r="V21" s="23">
        <v>0.5</v>
      </c>
      <c r="W21" s="17">
        <v>1.2230000000000001</v>
      </c>
      <c r="X21" s="22">
        <f t="shared" ref="X21" si="12">W21</f>
        <v>1.2230000000000001</v>
      </c>
      <c r="Y21" s="17">
        <v>0</v>
      </c>
      <c r="Z21" s="22">
        <f t="shared" si="7"/>
        <v>1.2230000000000001</v>
      </c>
      <c r="AA21" s="22">
        <f t="shared" si="8"/>
        <v>1.2230000000000001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</row>
    <row r="22" spans="2:35" x14ac:dyDescent="0.35">
      <c r="B22" s="35"/>
      <c r="C22" s="35"/>
      <c r="D22" s="2">
        <v>0.6</v>
      </c>
      <c r="E22" s="4">
        <v>1.788</v>
      </c>
      <c r="F22" s="3">
        <f t="shared" si="3"/>
        <v>1.788</v>
      </c>
      <c r="G22" s="4">
        <v>0</v>
      </c>
      <c r="H22" s="3">
        <f t="shared" si="4"/>
        <v>1.788</v>
      </c>
      <c r="I22" s="3">
        <f t="shared" si="5"/>
        <v>1.788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1.2190000000000001</v>
      </c>
      <c r="X22" s="3">
        <f t="shared" ref="X22" si="13">W22</f>
        <v>1.2190000000000001</v>
      </c>
      <c r="Y22" s="4">
        <v>0</v>
      </c>
      <c r="Z22" s="3">
        <f t="shared" si="7"/>
        <v>1.2190000000000001</v>
      </c>
      <c r="AA22" s="3">
        <f t="shared" si="8"/>
        <v>1.2190000000000001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s="24" customFormat="1" x14ac:dyDescent="0.35">
      <c r="B23" s="35"/>
      <c r="C23" s="35"/>
      <c r="D23" s="23">
        <v>0.7</v>
      </c>
      <c r="E23" s="17">
        <v>1.78</v>
      </c>
      <c r="F23" s="22">
        <f t="shared" si="3"/>
        <v>1.78</v>
      </c>
      <c r="G23" s="17">
        <v>0</v>
      </c>
      <c r="H23" s="22">
        <f t="shared" si="4"/>
        <v>1.78</v>
      </c>
      <c r="I23" s="22">
        <f t="shared" si="5"/>
        <v>1.78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  <c r="T23" s="35"/>
      <c r="U23" s="35"/>
      <c r="V23" s="23">
        <v>0.7</v>
      </c>
      <c r="W23" s="17">
        <v>1.216</v>
      </c>
      <c r="X23" s="22">
        <f t="shared" ref="X23" si="14">W23</f>
        <v>1.216</v>
      </c>
      <c r="Y23" s="17">
        <v>0</v>
      </c>
      <c r="Z23" s="22">
        <f t="shared" si="7"/>
        <v>1.216</v>
      </c>
      <c r="AA23" s="22">
        <f t="shared" si="8"/>
        <v>1.216</v>
      </c>
      <c r="AB23" s="17">
        <v>0</v>
      </c>
      <c r="AC23" s="17">
        <v>0</v>
      </c>
      <c r="AD23" s="17">
        <v>0</v>
      </c>
      <c r="AE23" s="17">
        <v>0</v>
      </c>
      <c r="AF23" s="17">
        <v>0</v>
      </c>
      <c r="AG23" s="17">
        <v>0</v>
      </c>
      <c r="AH23" s="17">
        <v>0</v>
      </c>
      <c r="AI23" s="17">
        <v>0</v>
      </c>
    </row>
    <row r="24" spans="2:35" x14ac:dyDescent="0.35">
      <c r="B24" s="35"/>
      <c r="C24" s="35"/>
      <c r="D24" s="2">
        <v>0.8</v>
      </c>
      <c r="E24" s="4">
        <v>1.772</v>
      </c>
      <c r="F24" s="3">
        <f t="shared" si="3"/>
        <v>1.772</v>
      </c>
      <c r="G24" s="4">
        <v>0</v>
      </c>
      <c r="H24" s="3">
        <f t="shared" si="4"/>
        <v>1.772</v>
      </c>
      <c r="I24" s="3">
        <f t="shared" si="5"/>
        <v>1.772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1.2130000000000001</v>
      </c>
      <c r="X24" s="3">
        <f t="shared" ref="X24" si="15">W24</f>
        <v>1.2130000000000001</v>
      </c>
      <c r="Y24" s="4">
        <v>0</v>
      </c>
      <c r="Z24" s="3">
        <f t="shared" si="7"/>
        <v>1.2130000000000001</v>
      </c>
      <c r="AA24" s="3">
        <f t="shared" si="8"/>
        <v>1.2130000000000001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s="24" customFormat="1" x14ac:dyDescent="0.35">
      <c r="B25" s="35"/>
      <c r="C25" s="35"/>
      <c r="D25" s="23">
        <v>0.9</v>
      </c>
      <c r="E25" s="17">
        <v>1.764</v>
      </c>
      <c r="F25" s="22">
        <f t="shared" si="3"/>
        <v>1.764</v>
      </c>
      <c r="G25" s="17">
        <v>0</v>
      </c>
      <c r="H25" s="22">
        <f t="shared" si="4"/>
        <v>1.764</v>
      </c>
      <c r="I25" s="22">
        <f t="shared" si="5"/>
        <v>1.764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  <c r="T25" s="35"/>
      <c r="U25" s="35"/>
      <c r="V25" s="23">
        <v>0.9</v>
      </c>
      <c r="W25" s="17">
        <v>1.21</v>
      </c>
      <c r="X25" s="22">
        <f t="shared" ref="X25" si="16">W25</f>
        <v>1.21</v>
      </c>
      <c r="Y25" s="17">
        <v>0</v>
      </c>
      <c r="Z25" s="22">
        <f t="shared" si="7"/>
        <v>1.21</v>
      </c>
      <c r="AA25" s="22">
        <f t="shared" si="8"/>
        <v>1.21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0</v>
      </c>
    </row>
    <row r="26" spans="2:35" x14ac:dyDescent="0.35">
      <c r="B26" s="35"/>
      <c r="C26" s="35"/>
      <c r="D26" s="2">
        <v>1</v>
      </c>
      <c r="E26" s="4">
        <v>1.756</v>
      </c>
      <c r="F26" s="3">
        <f t="shared" si="3"/>
        <v>1.756</v>
      </c>
      <c r="G26" s="4">
        <v>0</v>
      </c>
      <c r="H26" s="3">
        <f t="shared" si="4"/>
        <v>1.756</v>
      </c>
      <c r="I26" s="3">
        <f t="shared" si="5"/>
        <v>1.756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1.206</v>
      </c>
      <c r="X26" s="3">
        <f t="shared" ref="X26" si="17">W26</f>
        <v>1.206</v>
      </c>
      <c r="Y26" s="4">
        <v>0</v>
      </c>
      <c r="Z26" s="3">
        <f t="shared" si="7"/>
        <v>1.206</v>
      </c>
      <c r="AA26" s="3">
        <f t="shared" si="8"/>
        <v>1.206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7" spans="2:35" x14ac:dyDescent="0.35">
      <c r="G27" s="16"/>
      <c r="Y27" s="16"/>
    </row>
    <row r="28" spans="2:35" x14ac:dyDescent="0.35">
      <c r="B28" s="35" t="s">
        <v>16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16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1.7909999999999999</v>
      </c>
      <c r="F29" s="3">
        <v>1.7909999999999999</v>
      </c>
      <c r="G29" s="3">
        <v>0</v>
      </c>
      <c r="H29" s="3">
        <v>1.7909999999999999</v>
      </c>
      <c r="I29" s="3">
        <v>1.7909999999999999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T29" s="35"/>
      <c r="U29" s="35"/>
      <c r="V29" s="2">
        <v>0</v>
      </c>
      <c r="W29" s="3">
        <v>1.198</v>
      </c>
      <c r="X29" s="3">
        <f>W29</f>
        <v>1.198</v>
      </c>
      <c r="Y29" s="3">
        <v>0</v>
      </c>
      <c r="Z29" s="3">
        <f>W29</f>
        <v>1.198</v>
      </c>
      <c r="AA29" s="3">
        <f>W29</f>
        <v>1.198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  <c r="AI29" s="4">
        <v>0</v>
      </c>
    </row>
    <row r="30" spans="2:35" x14ac:dyDescent="0.35">
      <c r="B30" s="35"/>
      <c r="C30" s="35"/>
      <c r="D30" s="5">
        <v>0.1</v>
      </c>
      <c r="E30" s="1">
        <v>1.7829999999999999</v>
      </c>
      <c r="F30" s="1">
        <v>1.7829999999999999</v>
      </c>
      <c r="G30" s="1">
        <v>0</v>
      </c>
      <c r="H30" s="1">
        <v>1.7829999999999999</v>
      </c>
      <c r="I30" s="1">
        <v>1.7829999999999999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1.1950000000000001</v>
      </c>
      <c r="X30" s="13">
        <f t="shared" ref="X30:X39" si="18">W30</f>
        <v>1.1950000000000001</v>
      </c>
      <c r="Y30" s="1">
        <v>0</v>
      </c>
      <c r="Z30" s="13">
        <f t="shared" ref="Z30:Z39" si="19">W30</f>
        <v>1.1950000000000001</v>
      </c>
      <c r="AA30" s="13">
        <f t="shared" ref="AA30:AA39" si="20">W30</f>
        <v>1.1950000000000001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7">
        <v>1.7749999999999999</v>
      </c>
      <c r="F31" s="7">
        <v>1.7749999999999999</v>
      </c>
      <c r="G31" s="7">
        <v>0</v>
      </c>
      <c r="H31" s="7">
        <v>1.7749999999999999</v>
      </c>
      <c r="I31" s="7">
        <v>1.7749999999999999</v>
      </c>
      <c r="J31" s="4">
        <v>0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7">
        <v>1.1910000000000001</v>
      </c>
      <c r="X31" s="3">
        <f t="shared" si="18"/>
        <v>1.1910000000000001</v>
      </c>
      <c r="Y31" s="7">
        <v>0</v>
      </c>
      <c r="Z31" s="3">
        <f t="shared" si="19"/>
        <v>1.1910000000000001</v>
      </c>
      <c r="AA31" s="3">
        <f t="shared" si="20"/>
        <v>1.1910000000000001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1.7669999999999999</v>
      </c>
      <c r="F32" s="1">
        <v>1.7669999999999999</v>
      </c>
      <c r="G32" s="1">
        <v>0</v>
      </c>
      <c r="H32" s="1">
        <v>1.7669999999999999</v>
      </c>
      <c r="I32" s="1">
        <v>1.7669999999999999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1.1879999999999999</v>
      </c>
      <c r="X32" s="13">
        <f t="shared" si="18"/>
        <v>1.1879999999999999</v>
      </c>
      <c r="Y32" s="1">
        <v>0</v>
      </c>
      <c r="Z32" s="13">
        <f t="shared" si="19"/>
        <v>1.1879999999999999</v>
      </c>
      <c r="AA32" s="13">
        <f t="shared" si="20"/>
        <v>1.1879999999999999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1.76</v>
      </c>
      <c r="F33" s="4">
        <v>1.76</v>
      </c>
      <c r="G33" s="4">
        <v>0</v>
      </c>
      <c r="H33" s="4">
        <v>1.76</v>
      </c>
      <c r="I33" s="4">
        <v>1.76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1.1850000000000001</v>
      </c>
      <c r="X33" s="3">
        <f t="shared" si="18"/>
        <v>1.1850000000000001</v>
      </c>
      <c r="Y33" s="4">
        <v>0</v>
      </c>
      <c r="Z33" s="3">
        <f t="shared" si="19"/>
        <v>1.1850000000000001</v>
      </c>
      <c r="AA33" s="3">
        <f t="shared" si="20"/>
        <v>1.1850000000000001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1.752</v>
      </c>
      <c r="F34" s="1">
        <v>1.752</v>
      </c>
      <c r="G34" s="1">
        <v>0</v>
      </c>
      <c r="H34" s="1">
        <v>1.752</v>
      </c>
      <c r="I34" s="1">
        <v>1.752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1.1819999999999999</v>
      </c>
      <c r="X34" s="13">
        <f t="shared" si="18"/>
        <v>1.1819999999999999</v>
      </c>
      <c r="Y34" s="1">
        <v>0</v>
      </c>
      <c r="Z34" s="13">
        <f t="shared" si="19"/>
        <v>1.1819999999999999</v>
      </c>
      <c r="AA34" s="13">
        <f t="shared" si="20"/>
        <v>1.1819999999999999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1.744</v>
      </c>
      <c r="F35" s="4">
        <v>1.744</v>
      </c>
      <c r="G35" s="4">
        <v>0</v>
      </c>
      <c r="H35" s="4">
        <v>1.744</v>
      </c>
      <c r="I35" s="4">
        <v>1.744</v>
      </c>
      <c r="J35" s="4">
        <v>0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4">
        <v>1.179</v>
      </c>
      <c r="X35" s="3">
        <f t="shared" si="18"/>
        <v>1.179</v>
      </c>
      <c r="Y35" s="4">
        <v>0</v>
      </c>
      <c r="Z35" s="3">
        <f t="shared" si="19"/>
        <v>1.179</v>
      </c>
      <c r="AA35" s="3">
        <f t="shared" si="20"/>
        <v>1.179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1.7370000000000001</v>
      </c>
      <c r="F36" s="1">
        <v>1.7370000000000001</v>
      </c>
      <c r="G36" s="1">
        <v>0</v>
      </c>
      <c r="H36" s="1">
        <v>1.7370000000000001</v>
      </c>
      <c r="I36" s="1">
        <v>1.7370000000000001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1.1759999999999999</v>
      </c>
      <c r="X36" s="13">
        <f t="shared" si="18"/>
        <v>1.1759999999999999</v>
      </c>
      <c r="Y36" s="1">
        <v>0</v>
      </c>
      <c r="Z36" s="13">
        <f t="shared" si="19"/>
        <v>1.1759999999999999</v>
      </c>
      <c r="AA36" s="13">
        <f t="shared" si="20"/>
        <v>1.1759999999999999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1.7290000000000001</v>
      </c>
      <c r="F37" s="4">
        <v>1.7290000000000001</v>
      </c>
      <c r="G37" s="4">
        <v>0</v>
      </c>
      <c r="H37" s="4">
        <v>1.7290000000000001</v>
      </c>
      <c r="I37" s="4">
        <v>1.7290000000000001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1.173</v>
      </c>
      <c r="X37" s="3">
        <f t="shared" si="18"/>
        <v>1.173</v>
      </c>
      <c r="Y37" s="4">
        <v>0</v>
      </c>
      <c r="Z37" s="3">
        <f t="shared" si="19"/>
        <v>1.173</v>
      </c>
      <c r="AA37" s="3">
        <f t="shared" si="20"/>
        <v>1.173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1.722</v>
      </c>
      <c r="F38" s="1">
        <v>1.722</v>
      </c>
      <c r="G38" s="1">
        <v>0</v>
      </c>
      <c r="H38" s="1">
        <v>1.722</v>
      </c>
      <c r="I38" s="1">
        <v>1.722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1.17</v>
      </c>
      <c r="X38" s="13">
        <f t="shared" si="18"/>
        <v>1.17</v>
      </c>
      <c r="Y38" s="1">
        <v>0</v>
      </c>
      <c r="Z38" s="13">
        <f t="shared" si="19"/>
        <v>1.17</v>
      </c>
      <c r="AA38" s="13">
        <f t="shared" si="20"/>
        <v>1.17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1.714</v>
      </c>
      <c r="F39" s="4">
        <v>1.714</v>
      </c>
      <c r="G39" s="4">
        <v>0</v>
      </c>
      <c r="H39" s="4">
        <v>1.714</v>
      </c>
      <c r="I39" s="4">
        <v>1.714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1.167</v>
      </c>
      <c r="X39" s="3">
        <f t="shared" si="18"/>
        <v>1.167</v>
      </c>
      <c r="Y39" s="4">
        <v>0</v>
      </c>
      <c r="Z39" s="3">
        <f t="shared" si="19"/>
        <v>1.167</v>
      </c>
      <c r="AA39" s="3">
        <f t="shared" si="20"/>
        <v>1.167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1" spans="2:35" x14ac:dyDescent="0.35">
      <c r="B41" s="35" t="s">
        <v>16</v>
      </c>
      <c r="C41" s="35" t="s">
        <v>26</v>
      </c>
      <c r="D41" s="16" t="s">
        <v>2</v>
      </c>
      <c r="E41" s="16">
        <v>1</v>
      </c>
      <c r="F41" s="16">
        <v>2</v>
      </c>
      <c r="G41" s="16">
        <v>3</v>
      </c>
      <c r="H41" s="16">
        <v>4</v>
      </c>
      <c r="I41" s="16">
        <v>5</v>
      </c>
      <c r="J41" s="16">
        <v>6</v>
      </c>
      <c r="K41" s="16">
        <v>7</v>
      </c>
      <c r="L41" s="16">
        <v>8</v>
      </c>
      <c r="M41" s="16">
        <v>9</v>
      </c>
      <c r="N41" s="16">
        <v>10</v>
      </c>
      <c r="O41" s="16">
        <v>11</v>
      </c>
      <c r="P41" s="16">
        <v>12</v>
      </c>
      <c r="Q41" s="16">
        <v>13</v>
      </c>
      <c r="T41" s="35" t="s">
        <v>16</v>
      </c>
      <c r="U41" s="35" t="s">
        <v>31</v>
      </c>
      <c r="V41" s="16" t="s">
        <v>2</v>
      </c>
      <c r="W41" s="16">
        <v>1</v>
      </c>
      <c r="X41" s="16">
        <v>2</v>
      </c>
      <c r="Y41" s="16">
        <v>3</v>
      </c>
      <c r="Z41" s="16">
        <v>4</v>
      </c>
      <c r="AA41" s="16">
        <v>5</v>
      </c>
      <c r="AB41" s="16">
        <v>6</v>
      </c>
      <c r="AC41" s="16">
        <v>7</v>
      </c>
      <c r="AD41" s="16">
        <v>8</v>
      </c>
      <c r="AE41" s="16">
        <v>9</v>
      </c>
      <c r="AF41" s="16">
        <v>10</v>
      </c>
      <c r="AG41" s="16">
        <v>11</v>
      </c>
      <c r="AH41" s="16">
        <v>12</v>
      </c>
      <c r="AI41" s="16">
        <v>13</v>
      </c>
    </row>
    <row r="42" spans="2:35" x14ac:dyDescent="0.35">
      <c r="B42" s="35"/>
      <c r="C42" s="35"/>
      <c r="D42" s="2">
        <v>0</v>
      </c>
      <c r="E42" s="3">
        <v>1.742</v>
      </c>
      <c r="F42" s="3">
        <f>E42</f>
        <v>1.742</v>
      </c>
      <c r="G42" s="3">
        <v>0</v>
      </c>
      <c r="H42" s="3">
        <f>E42</f>
        <v>1.742</v>
      </c>
      <c r="I42" s="3">
        <f>E42</f>
        <v>1.742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T42" s="35"/>
      <c r="U42" s="35"/>
      <c r="V42" s="2">
        <v>0</v>
      </c>
      <c r="W42" s="3">
        <v>1.1579999999999999</v>
      </c>
      <c r="X42" s="3">
        <f>W42</f>
        <v>1.1579999999999999</v>
      </c>
      <c r="Y42" s="3">
        <v>0</v>
      </c>
      <c r="Z42" s="3">
        <f>W42</f>
        <v>1.1579999999999999</v>
      </c>
      <c r="AA42" s="3">
        <f>W42</f>
        <v>1.1579999999999999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  <c r="AI42" s="4">
        <v>0</v>
      </c>
    </row>
    <row r="43" spans="2:35" x14ac:dyDescent="0.35">
      <c r="B43" s="35"/>
      <c r="C43" s="35"/>
      <c r="D43" s="23">
        <v>0.1</v>
      </c>
      <c r="E43" s="17">
        <v>1.734</v>
      </c>
      <c r="F43" s="22">
        <f t="shared" ref="F43" si="21">E43</f>
        <v>1.734</v>
      </c>
      <c r="G43" s="17">
        <v>0</v>
      </c>
      <c r="H43" s="22">
        <f t="shared" ref="H43:H52" si="22">E43</f>
        <v>1.734</v>
      </c>
      <c r="I43" s="22">
        <f t="shared" ref="I43:I52" si="23">E43</f>
        <v>1.734</v>
      </c>
      <c r="J43" s="17">
        <v>0</v>
      </c>
      <c r="K43" s="17">
        <v>0</v>
      </c>
      <c r="L43" s="17">
        <v>0</v>
      </c>
      <c r="M43" s="17">
        <v>0</v>
      </c>
      <c r="N43" s="17">
        <v>0</v>
      </c>
      <c r="O43" s="17">
        <v>0</v>
      </c>
      <c r="P43" s="17">
        <v>0</v>
      </c>
      <c r="Q43" s="17">
        <v>0</v>
      </c>
      <c r="T43" s="35"/>
      <c r="U43" s="35"/>
      <c r="V43" s="23">
        <v>0.1</v>
      </c>
      <c r="W43" s="17">
        <v>1.155</v>
      </c>
      <c r="X43" s="22">
        <f t="shared" ref="X43" si="24">W43</f>
        <v>1.155</v>
      </c>
      <c r="Y43" s="17">
        <v>0</v>
      </c>
      <c r="Z43" s="22">
        <f t="shared" ref="Z43:Z52" si="25">W43</f>
        <v>1.155</v>
      </c>
      <c r="AA43" s="22">
        <f t="shared" ref="AA43:AA52" si="26">W43</f>
        <v>1.155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0</v>
      </c>
    </row>
    <row r="44" spans="2:35" x14ac:dyDescent="0.35">
      <c r="B44" s="35"/>
      <c r="C44" s="35"/>
      <c r="D44" s="2">
        <v>0.2</v>
      </c>
      <c r="E44" s="7">
        <v>1.7270000000000001</v>
      </c>
      <c r="F44" s="3">
        <f t="shared" ref="F44" si="27">E44</f>
        <v>1.7270000000000001</v>
      </c>
      <c r="G44" s="7">
        <v>0</v>
      </c>
      <c r="H44" s="3">
        <f t="shared" si="22"/>
        <v>1.7270000000000001</v>
      </c>
      <c r="I44" s="3">
        <f t="shared" si="23"/>
        <v>1.7270000000000001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5"/>
      <c r="U44" s="35"/>
      <c r="V44" s="2">
        <v>0.2</v>
      </c>
      <c r="W44" s="7">
        <v>1.1519999999999999</v>
      </c>
      <c r="X44" s="3">
        <f t="shared" ref="X44" si="28">W44</f>
        <v>1.1519999999999999</v>
      </c>
      <c r="Y44" s="7">
        <v>0</v>
      </c>
      <c r="Z44" s="3">
        <f t="shared" si="25"/>
        <v>1.1519999999999999</v>
      </c>
      <c r="AA44" s="3">
        <f t="shared" si="26"/>
        <v>1.1519999999999999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23">
        <v>0.3</v>
      </c>
      <c r="E45" s="17">
        <v>1.7190000000000001</v>
      </c>
      <c r="F45" s="22">
        <f t="shared" ref="F45" si="29">E45</f>
        <v>1.7190000000000001</v>
      </c>
      <c r="G45" s="17">
        <v>0</v>
      </c>
      <c r="H45" s="22">
        <f t="shared" si="22"/>
        <v>1.7190000000000001</v>
      </c>
      <c r="I45" s="22">
        <f t="shared" si="23"/>
        <v>1.7190000000000001</v>
      </c>
      <c r="J45" s="17">
        <v>0</v>
      </c>
      <c r="K45" s="17">
        <v>0</v>
      </c>
      <c r="L45" s="17">
        <v>0</v>
      </c>
      <c r="M45" s="17">
        <v>0</v>
      </c>
      <c r="N45" s="17">
        <v>0</v>
      </c>
      <c r="O45" s="17">
        <v>0</v>
      </c>
      <c r="P45" s="17">
        <v>0</v>
      </c>
      <c r="Q45" s="17">
        <v>0</v>
      </c>
      <c r="T45" s="35"/>
      <c r="U45" s="35"/>
      <c r="V45" s="23">
        <v>0.3</v>
      </c>
      <c r="W45" s="17">
        <v>1.149</v>
      </c>
      <c r="X45" s="22">
        <f t="shared" ref="X45" si="30">W45</f>
        <v>1.149</v>
      </c>
      <c r="Y45" s="17">
        <v>0</v>
      </c>
      <c r="Z45" s="22">
        <f t="shared" si="25"/>
        <v>1.149</v>
      </c>
      <c r="AA45" s="22">
        <f t="shared" si="26"/>
        <v>1.149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0</v>
      </c>
    </row>
    <row r="46" spans="2:35" x14ac:dyDescent="0.35">
      <c r="B46" s="35"/>
      <c r="C46" s="35"/>
      <c r="D46" s="2">
        <v>0.4</v>
      </c>
      <c r="E46" s="4">
        <v>1.712</v>
      </c>
      <c r="F46" s="3">
        <f t="shared" ref="F46" si="31">E46</f>
        <v>1.712</v>
      </c>
      <c r="G46" s="4">
        <v>0</v>
      </c>
      <c r="H46" s="3">
        <f t="shared" si="22"/>
        <v>1.712</v>
      </c>
      <c r="I46" s="3">
        <f t="shared" si="23"/>
        <v>1.712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1.1459999999999999</v>
      </c>
      <c r="X46" s="3">
        <f t="shared" ref="X46" si="32">W46</f>
        <v>1.1459999999999999</v>
      </c>
      <c r="Y46" s="4">
        <v>0</v>
      </c>
      <c r="Z46" s="3">
        <f t="shared" si="25"/>
        <v>1.1459999999999999</v>
      </c>
      <c r="AA46" s="3">
        <f t="shared" si="26"/>
        <v>1.1459999999999999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23">
        <v>0.5</v>
      </c>
      <c r="E47" s="17">
        <v>1.704</v>
      </c>
      <c r="F47" s="22">
        <f t="shared" ref="F47" si="33">E47</f>
        <v>1.704</v>
      </c>
      <c r="G47" s="17">
        <v>0</v>
      </c>
      <c r="H47" s="22">
        <f t="shared" si="22"/>
        <v>1.704</v>
      </c>
      <c r="I47" s="22">
        <f t="shared" si="23"/>
        <v>1.704</v>
      </c>
      <c r="J47" s="17">
        <v>0</v>
      </c>
      <c r="K47" s="17">
        <v>0</v>
      </c>
      <c r="L47" s="17">
        <v>0</v>
      </c>
      <c r="M47" s="17">
        <v>0</v>
      </c>
      <c r="N47" s="17">
        <v>0</v>
      </c>
      <c r="O47" s="17">
        <v>0</v>
      </c>
      <c r="P47" s="17">
        <v>0</v>
      </c>
      <c r="Q47" s="17">
        <v>0</v>
      </c>
      <c r="T47" s="35"/>
      <c r="U47" s="35"/>
      <c r="V47" s="23">
        <v>0.5</v>
      </c>
      <c r="W47" s="17">
        <v>1.1439999999999999</v>
      </c>
      <c r="X47" s="22">
        <f t="shared" ref="X47" si="34">W47</f>
        <v>1.1439999999999999</v>
      </c>
      <c r="Y47" s="17">
        <v>0</v>
      </c>
      <c r="Z47" s="22">
        <f t="shared" si="25"/>
        <v>1.1439999999999999</v>
      </c>
      <c r="AA47" s="22">
        <f t="shared" si="26"/>
        <v>1.1439999999999999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0</v>
      </c>
    </row>
    <row r="48" spans="2:35" x14ac:dyDescent="0.35">
      <c r="B48" s="35"/>
      <c r="C48" s="35"/>
      <c r="D48" s="2">
        <v>0.6</v>
      </c>
      <c r="E48" s="4">
        <v>1.679</v>
      </c>
      <c r="F48" s="3">
        <f t="shared" ref="F48" si="35">E48</f>
        <v>1.679</v>
      </c>
      <c r="G48" s="4">
        <v>0</v>
      </c>
      <c r="H48" s="3">
        <f t="shared" si="22"/>
        <v>1.679</v>
      </c>
      <c r="I48" s="3">
        <f t="shared" si="23"/>
        <v>1.679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1.141</v>
      </c>
      <c r="X48" s="3">
        <f t="shared" ref="X48" si="36">W48</f>
        <v>1.141</v>
      </c>
      <c r="Y48" s="4">
        <v>0</v>
      </c>
      <c r="Z48" s="3">
        <f t="shared" si="25"/>
        <v>1.141</v>
      </c>
      <c r="AA48" s="3">
        <f t="shared" si="26"/>
        <v>1.141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23">
        <v>0.7</v>
      </c>
      <c r="E49" s="17">
        <v>1.69</v>
      </c>
      <c r="F49" s="22">
        <f t="shared" ref="F49" si="37">E49</f>
        <v>1.69</v>
      </c>
      <c r="G49" s="17">
        <v>0</v>
      </c>
      <c r="H49" s="22">
        <f t="shared" si="22"/>
        <v>1.69</v>
      </c>
      <c r="I49" s="22">
        <f t="shared" si="23"/>
        <v>1.69</v>
      </c>
      <c r="J49" s="17">
        <v>0</v>
      </c>
      <c r="K49" s="17">
        <v>0</v>
      </c>
      <c r="L49" s="17">
        <v>0</v>
      </c>
      <c r="M49" s="17">
        <v>0</v>
      </c>
      <c r="N49" s="17">
        <v>0</v>
      </c>
      <c r="O49" s="17">
        <v>0</v>
      </c>
      <c r="P49" s="17">
        <v>0</v>
      </c>
      <c r="Q49" s="17">
        <v>0</v>
      </c>
      <c r="T49" s="35"/>
      <c r="U49" s="35"/>
      <c r="V49" s="23">
        <v>0.7</v>
      </c>
      <c r="W49" s="17">
        <v>1.1379999999999999</v>
      </c>
      <c r="X49" s="22">
        <f t="shared" ref="X49" si="38">W49</f>
        <v>1.1379999999999999</v>
      </c>
      <c r="Y49" s="17">
        <v>0</v>
      </c>
      <c r="Z49" s="22">
        <f t="shared" si="25"/>
        <v>1.1379999999999999</v>
      </c>
      <c r="AA49" s="22">
        <f t="shared" si="26"/>
        <v>1.1379999999999999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</row>
    <row r="50" spans="2:35" x14ac:dyDescent="0.35">
      <c r="B50" s="35"/>
      <c r="C50" s="35"/>
      <c r="D50" s="2">
        <v>0.8</v>
      </c>
      <c r="E50" s="4">
        <v>1.6830000000000001</v>
      </c>
      <c r="F50" s="3">
        <f t="shared" ref="F50" si="39">E50</f>
        <v>1.6830000000000001</v>
      </c>
      <c r="G50" s="4">
        <v>0</v>
      </c>
      <c r="H50" s="3">
        <f t="shared" si="22"/>
        <v>1.6830000000000001</v>
      </c>
      <c r="I50" s="3">
        <f t="shared" si="23"/>
        <v>1.6830000000000001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1.135</v>
      </c>
      <c r="X50" s="3">
        <f t="shared" ref="X50" si="40">W50</f>
        <v>1.135</v>
      </c>
      <c r="Y50" s="4">
        <v>0</v>
      </c>
      <c r="Z50" s="3">
        <f t="shared" si="25"/>
        <v>1.135</v>
      </c>
      <c r="AA50" s="3">
        <f t="shared" si="26"/>
        <v>1.135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23">
        <v>0.9</v>
      </c>
      <c r="E51" s="17">
        <v>1.6759999999999999</v>
      </c>
      <c r="F51" s="22">
        <f t="shared" ref="F51" si="41">E51</f>
        <v>1.6759999999999999</v>
      </c>
      <c r="G51" s="17">
        <v>0</v>
      </c>
      <c r="H51" s="22">
        <f t="shared" si="22"/>
        <v>1.6759999999999999</v>
      </c>
      <c r="I51" s="22">
        <f t="shared" si="23"/>
        <v>1.6759999999999999</v>
      </c>
      <c r="J51" s="17">
        <v>0</v>
      </c>
      <c r="K51" s="17">
        <v>0</v>
      </c>
      <c r="L51" s="17">
        <v>0</v>
      </c>
      <c r="M51" s="17">
        <v>0</v>
      </c>
      <c r="N51" s="17">
        <v>0</v>
      </c>
      <c r="O51" s="17">
        <v>0</v>
      </c>
      <c r="P51" s="17">
        <v>0</v>
      </c>
      <c r="Q51" s="17">
        <v>0</v>
      </c>
      <c r="T51" s="35"/>
      <c r="U51" s="35"/>
      <c r="V51" s="23">
        <v>0.9</v>
      </c>
      <c r="W51" s="17">
        <v>1.1319999999999999</v>
      </c>
      <c r="X51" s="22">
        <f t="shared" ref="X51" si="42">W51</f>
        <v>1.1319999999999999</v>
      </c>
      <c r="Y51" s="17">
        <v>0</v>
      </c>
      <c r="Z51" s="22">
        <f t="shared" si="25"/>
        <v>1.1319999999999999</v>
      </c>
      <c r="AA51" s="22">
        <f t="shared" si="26"/>
        <v>1.1319999999999999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0</v>
      </c>
    </row>
    <row r="52" spans="2:35" x14ac:dyDescent="0.35">
      <c r="B52" s="35"/>
      <c r="C52" s="35"/>
      <c r="D52" s="2">
        <v>1</v>
      </c>
      <c r="E52" s="4">
        <v>1.669</v>
      </c>
      <c r="F52" s="3">
        <f t="shared" ref="F52" si="43">E52</f>
        <v>1.669</v>
      </c>
      <c r="G52" s="4">
        <v>0</v>
      </c>
      <c r="H52" s="3">
        <f t="shared" si="22"/>
        <v>1.669</v>
      </c>
      <c r="I52" s="3">
        <f t="shared" si="23"/>
        <v>1.669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1.1299999999999999</v>
      </c>
      <c r="X52" s="3">
        <f t="shared" ref="X52" si="44">W52</f>
        <v>1.1299999999999999</v>
      </c>
      <c r="Y52" s="4">
        <v>0</v>
      </c>
      <c r="Z52" s="3">
        <f t="shared" si="25"/>
        <v>1.1299999999999999</v>
      </c>
      <c r="AA52" s="3">
        <f t="shared" si="26"/>
        <v>1.1299999999999999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4" spans="2:35" x14ac:dyDescent="0.35">
      <c r="B54" s="35" t="s">
        <v>16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16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3">
        <v>1.69</v>
      </c>
      <c r="F55" s="3">
        <v>1.69</v>
      </c>
      <c r="G55" s="3">
        <v>0</v>
      </c>
      <c r="H55" s="3">
        <v>1.69</v>
      </c>
      <c r="I55" s="3">
        <v>1.69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T55" s="35"/>
      <c r="U55" s="35"/>
      <c r="V55" s="2">
        <v>0</v>
      </c>
      <c r="W55" s="3">
        <v>1.1200000000000001</v>
      </c>
      <c r="X55" s="3">
        <f>W55</f>
        <v>1.1200000000000001</v>
      </c>
      <c r="Y55" s="3">
        <v>0</v>
      </c>
      <c r="Z55" s="3">
        <f>W55</f>
        <v>1.1200000000000001</v>
      </c>
      <c r="AA55" s="3">
        <f>W55</f>
        <v>1.1200000000000001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  <c r="AI55" s="4">
        <v>0</v>
      </c>
    </row>
    <row r="56" spans="2:35" x14ac:dyDescent="0.35">
      <c r="B56" s="35"/>
      <c r="C56" s="35"/>
      <c r="D56" s="5">
        <v>0.1</v>
      </c>
      <c r="E56" s="1">
        <v>1.6830000000000001</v>
      </c>
      <c r="F56" s="1">
        <v>1.6830000000000001</v>
      </c>
      <c r="G56" s="1">
        <v>0</v>
      </c>
      <c r="H56" s="1">
        <v>1.6830000000000001</v>
      </c>
      <c r="I56" s="1">
        <v>1.6830000000000001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1.117</v>
      </c>
      <c r="X56" s="13">
        <f t="shared" ref="X56:X65" si="45">W56</f>
        <v>1.117</v>
      </c>
      <c r="Y56" s="1">
        <v>0</v>
      </c>
      <c r="Z56" s="13">
        <f t="shared" ref="Z56:Z65" si="46">W56</f>
        <v>1.117</v>
      </c>
      <c r="AA56" s="13">
        <f t="shared" ref="AA56:AA65" si="47">W56</f>
        <v>1.117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7">
        <v>1.6759999999999999</v>
      </c>
      <c r="F57" s="7">
        <v>1.6759999999999999</v>
      </c>
      <c r="G57" s="7">
        <v>0</v>
      </c>
      <c r="H57" s="7">
        <v>1.6759999999999999</v>
      </c>
      <c r="I57" s="7">
        <v>1.6759999999999999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7">
        <v>1.115</v>
      </c>
      <c r="X57" s="3">
        <f t="shared" si="45"/>
        <v>1.115</v>
      </c>
      <c r="Y57" s="7">
        <v>0</v>
      </c>
      <c r="Z57" s="3">
        <f t="shared" si="46"/>
        <v>1.115</v>
      </c>
      <c r="AA57" s="3">
        <f t="shared" si="47"/>
        <v>1.115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1.669</v>
      </c>
      <c r="F58" s="1">
        <v>1.669</v>
      </c>
      <c r="G58" s="1">
        <v>0</v>
      </c>
      <c r="H58" s="1">
        <v>1.669</v>
      </c>
      <c r="I58" s="1">
        <v>1.669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1.1120000000000001</v>
      </c>
      <c r="X58" s="13">
        <f t="shared" si="45"/>
        <v>1.1120000000000001</v>
      </c>
      <c r="Y58" s="1">
        <v>0</v>
      </c>
      <c r="Z58" s="13">
        <f t="shared" si="46"/>
        <v>1.1120000000000001</v>
      </c>
      <c r="AA58" s="13">
        <f t="shared" si="47"/>
        <v>1.1120000000000001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1.6619999999999999</v>
      </c>
      <c r="F59" s="4">
        <v>1.6619999999999999</v>
      </c>
      <c r="G59" s="4">
        <v>0</v>
      </c>
      <c r="H59" s="4">
        <v>1.6619999999999999</v>
      </c>
      <c r="I59" s="4">
        <v>1.6619999999999999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1.109</v>
      </c>
      <c r="X59" s="3">
        <f t="shared" si="45"/>
        <v>1.109</v>
      </c>
      <c r="Y59" s="4">
        <v>0</v>
      </c>
      <c r="Z59" s="3">
        <f t="shared" si="46"/>
        <v>1.109</v>
      </c>
      <c r="AA59" s="3">
        <f t="shared" si="47"/>
        <v>1.109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1.655</v>
      </c>
      <c r="F60" s="1">
        <v>1.655</v>
      </c>
      <c r="G60" s="1">
        <v>0</v>
      </c>
      <c r="H60" s="1">
        <v>1.655</v>
      </c>
      <c r="I60" s="1">
        <v>1.655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1.107</v>
      </c>
      <c r="X60" s="13">
        <f t="shared" si="45"/>
        <v>1.107</v>
      </c>
      <c r="Y60" s="1">
        <v>0</v>
      </c>
      <c r="Z60" s="13">
        <f t="shared" si="46"/>
        <v>1.107</v>
      </c>
      <c r="AA60" s="13">
        <f t="shared" si="47"/>
        <v>1.107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1.6479999999999999</v>
      </c>
      <c r="F61" s="4">
        <v>1.6479999999999999</v>
      </c>
      <c r="G61" s="4">
        <v>0</v>
      </c>
      <c r="H61" s="4">
        <v>1.6479999999999999</v>
      </c>
      <c r="I61" s="4">
        <v>1.6479999999999999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4">
        <v>1.1040000000000001</v>
      </c>
      <c r="X61" s="3">
        <f t="shared" si="45"/>
        <v>1.1040000000000001</v>
      </c>
      <c r="Y61" s="4">
        <v>0</v>
      </c>
      <c r="Z61" s="3">
        <f t="shared" si="46"/>
        <v>1.1040000000000001</v>
      </c>
      <c r="AA61" s="3">
        <f t="shared" si="47"/>
        <v>1.1040000000000001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1.641</v>
      </c>
      <c r="F62" s="1">
        <v>1.641</v>
      </c>
      <c r="G62" s="1">
        <v>0</v>
      </c>
      <c r="H62" s="1">
        <v>1.641</v>
      </c>
      <c r="I62" s="1">
        <v>1.641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1.1020000000000001</v>
      </c>
      <c r="X62" s="13">
        <f t="shared" si="45"/>
        <v>1.1020000000000001</v>
      </c>
      <c r="Y62" s="1">
        <v>0</v>
      </c>
      <c r="Z62" s="13">
        <f t="shared" si="46"/>
        <v>1.1020000000000001</v>
      </c>
      <c r="AA62" s="13">
        <f t="shared" si="47"/>
        <v>1.1020000000000001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1.635</v>
      </c>
      <c r="F63" s="4">
        <v>1.635</v>
      </c>
      <c r="G63" s="4">
        <v>0</v>
      </c>
      <c r="H63" s="4">
        <v>1.635</v>
      </c>
      <c r="I63" s="4">
        <v>1.635</v>
      </c>
      <c r="J63" s="4">
        <v>0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1.099</v>
      </c>
      <c r="X63" s="3">
        <f t="shared" si="45"/>
        <v>1.099</v>
      </c>
      <c r="Y63" s="4">
        <v>0</v>
      </c>
      <c r="Z63" s="3">
        <f t="shared" si="46"/>
        <v>1.099</v>
      </c>
      <c r="AA63" s="3">
        <f t="shared" si="47"/>
        <v>1.099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1.6279999999999999</v>
      </c>
      <c r="F64" s="1">
        <v>1.6279999999999999</v>
      </c>
      <c r="G64" s="1">
        <v>0</v>
      </c>
      <c r="H64" s="1">
        <v>1.6279999999999999</v>
      </c>
      <c r="I64" s="1">
        <v>1.6279999999999999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1.097</v>
      </c>
      <c r="X64" s="13">
        <f t="shared" si="45"/>
        <v>1.097</v>
      </c>
      <c r="Y64" s="1">
        <v>0</v>
      </c>
      <c r="Z64" s="13">
        <f t="shared" si="46"/>
        <v>1.097</v>
      </c>
      <c r="AA64" s="13">
        <f t="shared" si="47"/>
        <v>1.097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1.621</v>
      </c>
      <c r="F65" s="4">
        <v>1.621</v>
      </c>
      <c r="G65" s="4">
        <v>0</v>
      </c>
      <c r="H65" s="4">
        <v>1.621</v>
      </c>
      <c r="I65" s="4">
        <v>1.621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1.0940000000000001</v>
      </c>
      <c r="X65" s="3">
        <f t="shared" si="45"/>
        <v>1.0940000000000001</v>
      </c>
      <c r="Y65" s="4">
        <v>0</v>
      </c>
      <c r="Z65" s="3">
        <f t="shared" si="46"/>
        <v>1.0940000000000001</v>
      </c>
      <c r="AA65" s="3">
        <f t="shared" si="47"/>
        <v>1.0940000000000001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16</v>
      </c>
      <c r="C67" s="35" t="s">
        <v>27</v>
      </c>
      <c r="D67" s="16" t="s">
        <v>2</v>
      </c>
      <c r="E67" s="16">
        <v>1</v>
      </c>
      <c r="F67" s="16">
        <v>2</v>
      </c>
      <c r="G67" s="16">
        <v>3</v>
      </c>
      <c r="H67" s="16">
        <v>4</v>
      </c>
      <c r="I67" s="16">
        <v>5</v>
      </c>
      <c r="J67" s="16">
        <v>6</v>
      </c>
      <c r="K67" s="16">
        <v>7</v>
      </c>
      <c r="L67" s="16">
        <v>8</v>
      </c>
      <c r="M67" s="16">
        <v>9</v>
      </c>
      <c r="N67" s="16">
        <v>10</v>
      </c>
      <c r="O67" s="16">
        <v>11</v>
      </c>
      <c r="P67" s="16">
        <v>12</v>
      </c>
      <c r="Q67" s="16">
        <v>13</v>
      </c>
      <c r="T67" s="35" t="s">
        <v>16</v>
      </c>
      <c r="U67" s="35" t="s">
        <v>32</v>
      </c>
      <c r="V67" s="16" t="s">
        <v>2</v>
      </c>
      <c r="W67" s="16">
        <v>1</v>
      </c>
      <c r="X67" s="16">
        <v>2</v>
      </c>
      <c r="Y67" s="16">
        <v>3</v>
      </c>
      <c r="Z67" s="16">
        <v>4</v>
      </c>
      <c r="AA67" s="16">
        <v>5</v>
      </c>
      <c r="AB67" s="16">
        <v>6</v>
      </c>
      <c r="AC67" s="16">
        <v>7</v>
      </c>
      <c r="AD67" s="16">
        <v>8</v>
      </c>
      <c r="AE67" s="16">
        <v>9</v>
      </c>
      <c r="AF67" s="16">
        <v>10</v>
      </c>
      <c r="AG67" s="16">
        <v>11</v>
      </c>
      <c r="AH67" s="16">
        <v>12</v>
      </c>
      <c r="AI67" s="16">
        <v>13</v>
      </c>
    </row>
    <row r="68" spans="2:35" x14ac:dyDescent="0.35">
      <c r="B68" s="35"/>
      <c r="C68" s="35"/>
      <c r="D68" s="2">
        <v>0</v>
      </c>
      <c r="E68" s="3">
        <v>1.6359999999999999</v>
      </c>
      <c r="F68" s="3">
        <f>E68</f>
        <v>1.6359999999999999</v>
      </c>
      <c r="G68" s="3">
        <v>0</v>
      </c>
      <c r="H68" s="3">
        <f>E68</f>
        <v>1.6359999999999999</v>
      </c>
      <c r="I68" s="3">
        <f>E68</f>
        <v>1.6359999999999999</v>
      </c>
      <c r="J68" s="4">
        <v>0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T68" s="35"/>
      <c r="U68" s="35"/>
      <c r="V68" s="2">
        <v>0</v>
      </c>
      <c r="W68" s="3">
        <v>1.0840000000000001</v>
      </c>
      <c r="X68" s="3">
        <f>W68</f>
        <v>1.0840000000000001</v>
      </c>
      <c r="Y68" s="3">
        <v>0</v>
      </c>
      <c r="Z68" s="3">
        <f>W68</f>
        <v>1.0840000000000001</v>
      </c>
      <c r="AA68" s="3">
        <f>W68</f>
        <v>1.0840000000000001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</row>
    <row r="69" spans="2:35" x14ac:dyDescent="0.35">
      <c r="B69" s="35"/>
      <c r="C69" s="35"/>
      <c r="D69" s="23">
        <v>0.1</v>
      </c>
      <c r="E69" s="17">
        <v>1.63</v>
      </c>
      <c r="F69" s="22">
        <f t="shared" ref="F69" si="48">E69</f>
        <v>1.63</v>
      </c>
      <c r="G69" s="17">
        <v>0</v>
      </c>
      <c r="H69" s="22">
        <f t="shared" ref="H69:H78" si="49">E69</f>
        <v>1.63</v>
      </c>
      <c r="I69" s="22">
        <f t="shared" ref="I69:I78" si="50">E69</f>
        <v>1.63</v>
      </c>
      <c r="J69" s="17">
        <v>0</v>
      </c>
      <c r="K69" s="17">
        <v>0</v>
      </c>
      <c r="L69" s="17">
        <v>0</v>
      </c>
      <c r="M69" s="17">
        <v>0</v>
      </c>
      <c r="N69" s="17">
        <v>0</v>
      </c>
      <c r="O69" s="17">
        <v>0</v>
      </c>
      <c r="P69" s="17">
        <v>0</v>
      </c>
      <c r="Q69" s="17">
        <v>0</v>
      </c>
      <c r="T69" s="35"/>
      <c r="U69" s="35"/>
      <c r="V69" s="23">
        <v>0.1</v>
      </c>
      <c r="W69" s="17">
        <v>1.081</v>
      </c>
      <c r="X69" s="22">
        <f t="shared" ref="X69" si="51">W69</f>
        <v>1.081</v>
      </c>
      <c r="Y69" s="17">
        <v>0</v>
      </c>
      <c r="Z69" s="22">
        <f t="shared" ref="Z69:Z78" si="52">W69</f>
        <v>1.081</v>
      </c>
      <c r="AA69" s="22">
        <f t="shared" ref="AA69:AA78" si="53">W69</f>
        <v>1.081</v>
      </c>
      <c r="AB69" s="17">
        <v>0</v>
      </c>
      <c r="AC69" s="17">
        <v>0</v>
      </c>
      <c r="AD69" s="17">
        <v>0</v>
      </c>
      <c r="AE69" s="17">
        <v>0</v>
      </c>
      <c r="AF69" s="17">
        <v>0</v>
      </c>
      <c r="AG69" s="17">
        <v>0</v>
      </c>
      <c r="AH69" s="17">
        <v>0</v>
      </c>
      <c r="AI69" s="17">
        <v>0</v>
      </c>
    </row>
    <row r="70" spans="2:35" x14ac:dyDescent="0.35">
      <c r="B70" s="35"/>
      <c r="C70" s="35"/>
      <c r="D70" s="2">
        <v>0.2</v>
      </c>
      <c r="E70" s="7">
        <v>1.623</v>
      </c>
      <c r="F70" s="3">
        <f t="shared" ref="F70" si="54">E70</f>
        <v>1.623</v>
      </c>
      <c r="G70" s="7">
        <v>0</v>
      </c>
      <c r="H70" s="3">
        <f t="shared" si="49"/>
        <v>1.623</v>
      </c>
      <c r="I70" s="3">
        <f t="shared" si="50"/>
        <v>1.623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5"/>
      <c r="U70" s="35"/>
      <c r="V70" s="2">
        <v>0.2</v>
      </c>
      <c r="W70" s="7">
        <v>1.079</v>
      </c>
      <c r="X70" s="3">
        <f t="shared" ref="X70" si="55">W70</f>
        <v>1.079</v>
      </c>
      <c r="Y70" s="7">
        <v>0</v>
      </c>
      <c r="Z70" s="3">
        <f t="shared" si="52"/>
        <v>1.079</v>
      </c>
      <c r="AA70" s="3">
        <f t="shared" si="53"/>
        <v>1.079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23">
        <v>0.3</v>
      </c>
      <c r="E71" s="17">
        <v>1.617</v>
      </c>
      <c r="F71" s="22">
        <f t="shared" ref="F71" si="56">E71</f>
        <v>1.617</v>
      </c>
      <c r="G71" s="17">
        <v>0</v>
      </c>
      <c r="H71" s="22">
        <f t="shared" si="49"/>
        <v>1.617</v>
      </c>
      <c r="I71" s="22">
        <f t="shared" si="50"/>
        <v>1.617</v>
      </c>
      <c r="J71" s="17">
        <v>0</v>
      </c>
      <c r="K71" s="17">
        <v>0</v>
      </c>
      <c r="L71" s="17">
        <v>0</v>
      </c>
      <c r="M71" s="17">
        <v>0</v>
      </c>
      <c r="N71" s="17">
        <v>0</v>
      </c>
      <c r="O71" s="17">
        <v>0</v>
      </c>
      <c r="P71" s="17">
        <v>0</v>
      </c>
      <c r="Q71" s="17">
        <v>0</v>
      </c>
      <c r="T71" s="35"/>
      <c r="U71" s="35"/>
      <c r="V71" s="23">
        <v>0.3</v>
      </c>
      <c r="W71" s="17">
        <v>1.077</v>
      </c>
      <c r="X71" s="22">
        <f t="shared" ref="X71" si="57">W71</f>
        <v>1.077</v>
      </c>
      <c r="Y71" s="17">
        <v>0</v>
      </c>
      <c r="Z71" s="22">
        <f t="shared" si="52"/>
        <v>1.077</v>
      </c>
      <c r="AA71" s="22">
        <f t="shared" si="53"/>
        <v>1.077</v>
      </c>
      <c r="AB71" s="17">
        <v>0</v>
      </c>
      <c r="AC71" s="17">
        <v>0</v>
      </c>
      <c r="AD71" s="17">
        <v>0</v>
      </c>
      <c r="AE71" s="17">
        <v>0</v>
      </c>
      <c r="AF71" s="17">
        <v>0</v>
      </c>
      <c r="AG71" s="17">
        <v>0</v>
      </c>
      <c r="AH71" s="17">
        <v>0</v>
      </c>
      <c r="AI71" s="17">
        <v>0</v>
      </c>
    </row>
    <row r="72" spans="2:35" x14ac:dyDescent="0.35">
      <c r="B72" s="35"/>
      <c r="C72" s="35"/>
      <c r="D72" s="2">
        <v>0.4</v>
      </c>
      <c r="E72" s="4">
        <v>1.61</v>
      </c>
      <c r="F72" s="3">
        <f t="shared" ref="F72" si="58">E72</f>
        <v>1.61</v>
      </c>
      <c r="G72" s="4">
        <v>0</v>
      </c>
      <c r="H72" s="3">
        <f t="shared" si="49"/>
        <v>1.61</v>
      </c>
      <c r="I72" s="3">
        <f t="shared" si="50"/>
        <v>1.61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1.0740000000000001</v>
      </c>
      <c r="X72" s="3">
        <f t="shared" ref="X72" si="59">W72</f>
        <v>1.0740000000000001</v>
      </c>
      <c r="Y72" s="4">
        <v>0</v>
      </c>
      <c r="Z72" s="3">
        <f t="shared" si="52"/>
        <v>1.0740000000000001</v>
      </c>
      <c r="AA72" s="3">
        <f t="shared" si="53"/>
        <v>1.0740000000000001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23">
        <v>0.5</v>
      </c>
      <c r="E73" s="17">
        <v>1.603</v>
      </c>
      <c r="F73" s="22">
        <f t="shared" ref="F73" si="60">E73</f>
        <v>1.603</v>
      </c>
      <c r="G73" s="17">
        <v>0</v>
      </c>
      <c r="H73" s="22">
        <f t="shared" si="49"/>
        <v>1.603</v>
      </c>
      <c r="I73" s="22">
        <f t="shared" si="50"/>
        <v>1.603</v>
      </c>
      <c r="J73" s="17">
        <v>0</v>
      </c>
      <c r="K73" s="17">
        <v>0</v>
      </c>
      <c r="L73" s="17">
        <v>0</v>
      </c>
      <c r="M73" s="17">
        <v>0</v>
      </c>
      <c r="N73" s="17">
        <v>0</v>
      </c>
      <c r="O73" s="17">
        <v>0</v>
      </c>
      <c r="P73" s="17">
        <v>0</v>
      </c>
      <c r="Q73" s="17">
        <v>0</v>
      </c>
      <c r="T73" s="35"/>
      <c r="U73" s="35"/>
      <c r="V73" s="23">
        <v>0.5</v>
      </c>
      <c r="W73" s="17">
        <v>1.0720000000000001</v>
      </c>
      <c r="X73" s="22">
        <f t="shared" ref="X73" si="61">W73</f>
        <v>1.0720000000000001</v>
      </c>
      <c r="Y73" s="17">
        <v>0</v>
      </c>
      <c r="Z73" s="22">
        <f t="shared" si="52"/>
        <v>1.0720000000000001</v>
      </c>
      <c r="AA73" s="22">
        <f t="shared" si="53"/>
        <v>1.0720000000000001</v>
      </c>
      <c r="AB73" s="17">
        <v>0</v>
      </c>
      <c r="AC73" s="17">
        <v>0</v>
      </c>
      <c r="AD73" s="17">
        <v>0</v>
      </c>
      <c r="AE73" s="17">
        <v>0</v>
      </c>
      <c r="AF73" s="17">
        <v>0</v>
      </c>
      <c r="AG73" s="17">
        <v>0</v>
      </c>
      <c r="AH73" s="17">
        <v>0</v>
      </c>
      <c r="AI73" s="17">
        <v>0</v>
      </c>
    </row>
    <row r="74" spans="2:35" x14ac:dyDescent="0.35">
      <c r="B74" s="35"/>
      <c r="C74" s="35"/>
      <c r="D74" s="2">
        <v>0.6</v>
      </c>
      <c r="E74" s="4">
        <v>1.5980000000000001</v>
      </c>
      <c r="F74" s="3">
        <f t="shared" ref="F74" si="62">E74</f>
        <v>1.5980000000000001</v>
      </c>
      <c r="G74" s="4">
        <v>0</v>
      </c>
      <c r="H74" s="3">
        <f t="shared" si="49"/>
        <v>1.5980000000000001</v>
      </c>
      <c r="I74" s="3">
        <f t="shared" si="50"/>
        <v>1.5980000000000001</v>
      </c>
      <c r="J74" s="4">
        <v>0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1.069</v>
      </c>
      <c r="X74" s="3">
        <f t="shared" ref="X74" si="63">W74</f>
        <v>1.069</v>
      </c>
      <c r="Y74" s="4">
        <v>0</v>
      </c>
      <c r="Z74" s="3">
        <f t="shared" si="52"/>
        <v>1.069</v>
      </c>
      <c r="AA74" s="3">
        <f t="shared" si="53"/>
        <v>1.069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23">
        <v>0.7</v>
      </c>
      <c r="E75" s="17">
        <v>1.591</v>
      </c>
      <c r="F75" s="22">
        <f t="shared" ref="F75" si="64">E75</f>
        <v>1.591</v>
      </c>
      <c r="G75" s="17">
        <v>0</v>
      </c>
      <c r="H75" s="22">
        <f t="shared" si="49"/>
        <v>1.591</v>
      </c>
      <c r="I75" s="22">
        <f t="shared" si="50"/>
        <v>1.591</v>
      </c>
      <c r="J75" s="17">
        <v>0</v>
      </c>
      <c r="K75" s="17">
        <v>0</v>
      </c>
      <c r="L75" s="17">
        <v>0</v>
      </c>
      <c r="M75" s="17">
        <v>0</v>
      </c>
      <c r="N75" s="17">
        <v>0</v>
      </c>
      <c r="O75" s="17">
        <v>0</v>
      </c>
      <c r="P75" s="17">
        <v>0</v>
      </c>
      <c r="Q75" s="17">
        <v>0</v>
      </c>
      <c r="T75" s="35"/>
      <c r="U75" s="35"/>
      <c r="V75" s="23">
        <v>0.7</v>
      </c>
      <c r="W75" s="17">
        <v>1.0669999999999999</v>
      </c>
      <c r="X75" s="22">
        <f t="shared" ref="X75" si="65">W75</f>
        <v>1.0669999999999999</v>
      </c>
      <c r="Y75" s="17">
        <v>0</v>
      </c>
      <c r="Z75" s="22">
        <f t="shared" si="52"/>
        <v>1.0669999999999999</v>
      </c>
      <c r="AA75" s="22">
        <f t="shared" si="53"/>
        <v>1.0669999999999999</v>
      </c>
      <c r="AB75" s="17">
        <v>0</v>
      </c>
      <c r="AC75" s="17">
        <v>0</v>
      </c>
      <c r="AD75" s="17">
        <v>0</v>
      </c>
      <c r="AE75" s="17">
        <v>0</v>
      </c>
      <c r="AF75" s="17">
        <v>0</v>
      </c>
      <c r="AG75" s="17">
        <v>0</v>
      </c>
      <c r="AH75" s="17">
        <v>0</v>
      </c>
      <c r="AI75" s="17">
        <v>0</v>
      </c>
    </row>
    <row r="76" spans="2:35" x14ac:dyDescent="0.35">
      <c r="B76" s="35"/>
      <c r="C76" s="35"/>
      <c r="D76" s="2">
        <v>0.8</v>
      </c>
      <c r="E76" s="4">
        <v>1.585</v>
      </c>
      <c r="F76" s="3">
        <f t="shared" ref="F76" si="66">E76</f>
        <v>1.585</v>
      </c>
      <c r="G76" s="4">
        <v>0</v>
      </c>
      <c r="H76" s="3">
        <f t="shared" si="49"/>
        <v>1.585</v>
      </c>
      <c r="I76" s="3">
        <f t="shared" si="50"/>
        <v>1.585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1.0649999999999999</v>
      </c>
      <c r="X76" s="3">
        <f t="shared" ref="X76" si="67">W76</f>
        <v>1.0649999999999999</v>
      </c>
      <c r="Y76" s="4">
        <v>0</v>
      </c>
      <c r="Z76" s="3">
        <f t="shared" si="52"/>
        <v>1.0649999999999999</v>
      </c>
      <c r="AA76" s="3">
        <f t="shared" si="53"/>
        <v>1.0649999999999999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23">
        <v>0.9</v>
      </c>
      <c r="E77" s="17">
        <v>1.579</v>
      </c>
      <c r="F77" s="22">
        <f t="shared" ref="F77" si="68">E77</f>
        <v>1.579</v>
      </c>
      <c r="G77" s="17">
        <v>0</v>
      </c>
      <c r="H77" s="22">
        <f t="shared" si="49"/>
        <v>1.579</v>
      </c>
      <c r="I77" s="22">
        <f t="shared" si="50"/>
        <v>1.579</v>
      </c>
      <c r="J77" s="17">
        <v>0</v>
      </c>
      <c r="K77" s="17">
        <v>0</v>
      </c>
      <c r="L77" s="17">
        <v>0</v>
      </c>
      <c r="M77" s="17">
        <v>0</v>
      </c>
      <c r="N77" s="17">
        <v>0</v>
      </c>
      <c r="O77" s="17">
        <v>0</v>
      </c>
      <c r="P77" s="17">
        <v>0</v>
      </c>
      <c r="Q77" s="17">
        <v>0</v>
      </c>
      <c r="T77" s="35"/>
      <c r="U77" s="35"/>
      <c r="V77" s="23">
        <v>0.9</v>
      </c>
      <c r="W77" s="17">
        <v>1.0620000000000001</v>
      </c>
      <c r="X77" s="22">
        <f t="shared" ref="X77" si="69">W77</f>
        <v>1.0620000000000001</v>
      </c>
      <c r="Y77" s="17">
        <v>0</v>
      </c>
      <c r="Z77" s="22">
        <f t="shared" si="52"/>
        <v>1.0620000000000001</v>
      </c>
      <c r="AA77" s="22">
        <f t="shared" si="53"/>
        <v>1.0620000000000001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>
        <v>0</v>
      </c>
      <c r="AH77" s="17">
        <v>0</v>
      </c>
      <c r="AI77" s="17">
        <v>0</v>
      </c>
    </row>
    <row r="78" spans="2:35" x14ac:dyDescent="0.35">
      <c r="B78" s="35"/>
      <c r="C78" s="35"/>
      <c r="D78" s="2">
        <v>1</v>
      </c>
      <c r="E78" s="4">
        <v>1.573</v>
      </c>
      <c r="F78" s="3">
        <f t="shared" ref="F78" si="70">E78</f>
        <v>1.573</v>
      </c>
      <c r="G78" s="4">
        <v>0</v>
      </c>
      <c r="H78" s="3">
        <f t="shared" si="49"/>
        <v>1.573</v>
      </c>
      <c r="I78" s="3">
        <f t="shared" si="50"/>
        <v>1.573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1.06</v>
      </c>
      <c r="X78" s="3">
        <f t="shared" ref="X78" si="71">W78</f>
        <v>1.06</v>
      </c>
      <c r="Y78" s="4">
        <v>0</v>
      </c>
      <c r="Z78" s="3">
        <f t="shared" si="52"/>
        <v>1.06</v>
      </c>
      <c r="AA78" s="3">
        <f t="shared" si="53"/>
        <v>1.06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16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16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3">
        <v>1.583</v>
      </c>
      <c r="F81" s="3">
        <v>1.583</v>
      </c>
      <c r="G81" s="3">
        <v>0</v>
      </c>
      <c r="H81" s="3">
        <v>1.583</v>
      </c>
      <c r="I81" s="3">
        <v>1.583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T81" s="35"/>
      <c r="U81" s="35"/>
      <c r="V81" s="2">
        <v>0</v>
      </c>
      <c r="W81" s="3">
        <v>1.05</v>
      </c>
      <c r="X81" s="3">
        <f>W81</f>
        <v>1.05</v>
      </c>
      <c r="Y81" s="3">
        <v>0</v>
      </c>
      <c r="Z81" s="3">
        <f>W81</f>
        <v>1.05</v>
      </c>
      <c r="AA81" s="3">
        <f>W81</f>
        <v>1.05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</row>
    <row r="82" spans="2:35" x14ac:dyDescent="0.35">
      <c r="B82" s="35"/>
      <c r="C82" s="35"/>
      <c r="D82" s="5">
        <v>0.1</v>
      </c>
      <c r="E82" s="1">
        <v>1.577</v>
      </c>
      <c r="F82" s="1">
        <v>1.577</v>
      </c>
      <c r="G82" s="1">
        <v>0</v>
      </c>
      <c r="H82" s="1">
        <v>1.577</v>
      </c>
      <c r="I82" s="1">
        <v>1.577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1.0469999999999999</v>
      </c>
      <c r="X82" s="13">
        <f t="shared" ref="X82:X91" si="72">W82</f>
        <v>1.0469999999999999</v>
      </c>
      <c r="Y82" s="1">
        <v>0</v>
      </c>
      <c r="Z82" s="13">
        <f t="shared" ref="Z82:Z91" si="73">W82</f>
        <v>1.0469999999999999</v>
      </c>
      <c r="AA82" s="13">
        <f t="shared" ref="AA82:AA91" si="74">W82</f>
        <v>1.0469999999999999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7">
        <v>1.571</v>
      </c>
      <c r="F83" s="7">
        <v>1.571</v>
      </c>
      <c r="G83" s="7">
        <v>0</v>
      </c>
      <c r="H83" s="7">
        <v>1.571</v>
      </c>
      <c r="I83" s="7">
        <v>1.571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7">
        <v>1.0449999999999999</v>
      </c>
      <c r="X83" s="3">
        <f t="shared" si="72"/>
        <v>1.0449999999999999</v>
      </c>
      <c r="Y83" s="7">
        <v>0</v>
      </c>
      <c r="Z83" s="3">
        <f t="shared" si="73"/>
        <v>1.0449999999999999</v>
      </c>
      <c r="AA83" s="3">
        <f t="shared" si="74"/>
        <v>1.0449999999999999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1.5649999999999999</v>
      </c>
      <c r="F84" s="1">
        <v>1.5649999999999999</v>
      </c>
      <c r="G84" s="1">
        <v>0</v>
      </c>
      <c r="H84" s="1">
        <v>1.5649999999999999</v>
      </c>
      <c r="I84" s="1">
        <v>1.5649999999999999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T84" s="35"/>
      <c r="U84" s="35"/>
      <c r="V84" s="5">
        <v>0.3</v>
      </c>
      <c r="W84" s="1">
        <v>1.0429999999999999</v>
      </c>
      <c r="X84" s="13">
        <f t="shared" si="72"/>
        <v>1.0429999999999999</v>
      </c>
      <c r="Y84" s="1">
        <v>0</v>
      </c>
      <c r="Z84" s="13">
        <f t="shared" si="73"/>
        <v>1.0429999999999999</v>
      </c>
      <c r="AA84" s="13">
        <f t="shared" si="74"/>
        <v>1.0429999999999999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1.5589999999999999</v>
      </c>
      <c r="F85" s="4">
        <v>1.5589999999999999</v>
      </c>
      <c r="G85" s="4">
        <v>0</v>
      </c>
      <c r="H85" s="4">
        <v>1.5589999999999999</v>
      </c>
      <c r="I85" s="4">
        <v>1.5589999999999999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1.0409999999999999</v>
      </c>
      <c r="X85" s="3">
        <f t="shared" si="72"/>
        <v>1.0409999999999999</v>
      </c>
      <c r="Y85" s="4">
        <v>0</v>
      </c>
      <c r="Z85" s="3">
        <f t="shared" si="73"/>
        <v>1.0409999999999999</v>
      </c>
      <c r="AA85" s="3">
        <f t="shared" si="74"/>
        <v>1.0409999999999999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1.5529999999999999</v>
      </c>
      <c r="F86" s="1">
        <v>1.5529999999999999</v>
      </c>
      <c r="G86" s="1">
        <v>0</v>
      </c>
      <c r="H86" s="1">
        <v>1.5529999999999999</v>
      </c>
      <c r="I86" s="1">
        <v>1.5529999999999999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1.038</v>
      </c>
      <c r="X86" s="13">
        <f t="shared" si="72"/>
        <v>1.038</v>
      </c>
      <c r="Y86" s="1">
        <v>0</v>
      </c>
      <c r="Z86" s="13">
        <f t="shared" si="73"/>
        <v>1.038</v>
      </c>
      <c r="AA86" s="13">
        <f t="shared" si="74"/>
        <v>1.038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1.5469999999999999</v>
      </c>
      <c r="F87" s="4">
        <v>1.5469999999999999</v>
      </c>
      <c r="G87" s="4">
        <v>0</v>
      </c>
      <c r="H87" s="4">
        <v>1.5469999999999999</v>
      </c>
      <c r="I87" s="4">
        <v>1.5469999999999999</v>
      </c>
      <c r="J87" s="4">
        <v>0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4">
        <v>1.036</v>
      </c>
      <c r="X87" s="3">
        <f t="shared" si="72"/>
        <v>1.036</v>
      </c>
      <c r="Y87" s="4">
        <v>0</v>
      </c>
      <c r="Z87" s="3">
        <f t="shared" si="73"/>
        <v>1.036</v>
      </c>
      <c r="AA87" s="3">
        <f t="shared" si="74"/>
        <v>1.036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1.5409999999999999</v>
      </c>
      <c r="F88" s="1">
        <v>1.5409999999999999</v>
      </c>
      <c r="G88" s="1">
        <v>0</v>
      </c>
      <c r="H88" s="1">
        <v>1.5409999999999999</v>
      </c>
      <c r="I88" s="1">
        <v>1.5409999999999999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1.034</v>
      </c>
      <c r="X88" s="13">
        <f t="shared" si="72"/>
        <v>1.034</v>
      </c>
      <c r="Y88" s="1">
        <v>0</v>
      </c>
      <c r="Z88" s="13">
        <f t="shared" si="73"/>
        <v>1.034</v>
      </c>
      <c r="AA88" s="13">
        <f t="shared" si="74"/>
        <v>1.034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1.5349999999999999</v>
      </c>
      <c r="F89" s="4">
        <v>1.5349999999999999</v>
      </c>
      <c r="G89" s="4">
        <v>0</v>
      </c>
      <c r="H89" s="4">
        <v>1.5349999999999999</v>
      </c>
      <c r="I89" s="4">
        <v>1.5349999999999999</v>
      </c>
      <c r="J89" s="4">
        <v>0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1.032</v>
      </c>
      <c r="X89" s="3">
        <f t="shared" si="72"/>
        <v>1.032</v>
      </c>
      <c r="Y89" s="4">
        <v>0</v>
      </c>
      <c r="Z89" s="3">
        <f t="shared" si="73"/>
        <v>1.032</v>
      </c>
      <c r="AA89" s="3">
        <f t="shared" si="74"/>
        <v>1.032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1.53</v>
      </c>
      <c r="F90" s="1">
        <v>1.53</v>
      </c>
      <c r="G90" s="1">
        <v>0</v>
      </c>
      <c r="H90" s="1">
        <v>1.53</v>
      </c>
      <c r="I90" s="1">
        <v>1.53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1.03</v>
      </c>
      <c r="X90" s="13">
        <f t="shared" si="72"/>
        <v>1.03</v>
      </c>
      <c r="Y90" s="1">
        <v>0</v>
      </c>
      <c r="Z90" s="13">
        <f t="shared" si="73"/>
        <v>1.03</v>
      </c>
      <c r="AA90" s="13">
        <f t="shared" si="74"/>
        <v>1.03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1.524</v>
      </c>
      <c r="F91" s="4">
        <v>1.524</v>
      </c>
      <c r="G91" s="4">
        <v>0</v>
      </c>
      <c r="H91" s="4">
        <v>1.524</v>
      </c>
      <c r="I91" s="4">
        <v>1.524</v>
      </c>
      <c r="J91" s="4">
        <v>0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1.0269999999999999</v>
      </c>
      <c r="X91" s="3">
        <f t="shared" si="72"/>
        <v>1.0269999999999999</v>
      </c>
      <c r="Y91" s="4">
        <v>0</v>
      </c>
      <c r="Z91" s="3">
        <f t="shared" si="73"/>
        <v>1.0269999999999999</v>
      </c>
      <c r="AA91" s="3">
        <f t="shared" si="74"/>
        <v>1.0269999999999999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16</v>
      </c>
      <c r="C93" s="35" t="s">
        <v>35</v>
      </c>
      <c r="D93" s="16" t="s">
        <v>2</v>
      </c>
      <c r="E93" s="16">
        <v>1</v>
      </c>
      <c r="F93" s="16">
        <v>2</v>
      </c>
      <c r="G93" s="16">
        <v>3</v>
      </c>
      <c r="H93" s="16">
        <v>4</v>
      </c>
      <c r="I93" s="16">
        <v>5</v>
      </c>
      <c r="J93" s="16">
        <v>6</v>
      </c>
      <c r="K93" s="16">
        <v>7</v>
      </c>
      <c r="L93" s="16">
        <v>8</v>
      </c>
      <c r="M93" s="16">
        <v>9</v>
      </c>
      <c r="N93" s="16">
        <v>10</v>
      </c>
      <c r="O93" s="16">
        <v>11</v>
      </c>
      <c r="P93" s="16">
        <v>12</v>
      </c>
      <c r="Q93" s="16">
        <v>13</v>
      </c>
      <c r="T93" s="35" t="s">
        <v>16</v>
      </c>
      <c r="U93" s="35" t="s">
        <v>33</v>
      </c>
      <c r="V93" s="16" t="s">
        <v>2</v>
      </c>
      <c r="W93" s="16">
        <v>1</v>
      </c>
      <c r="X93" s="16">
        <v>2</v>
      </c>
      <c r="Y93" s="16">
        <v>3</v>
      </c>
      <c r="Z93" s="16">
        <v>4</v>
      </c>
      <c r="AA93" s="16">
        <v>5</v>
      </c>
      <c r="AB93" s="16">
        <v>6</v>
      </c>
      <c r="AC93" s="16">
        <v>7</v>
      </c>
      <c r="AD93" s="16">
        <v>8</v>
      </c>
      <c r="AE93" s="16">
        <v>9</v>
      </c>
      <c r="AF93" s="16">
        <v>10</v>
      </c>
      <c r="AG93" s="16">
        <v>11</v>
      </c>
      <c r="AH93" s="16">
        <v>12</v>
      </c>
      <c r="AI93" s="16">
        <v>13</v>
      </c>
    </row>
    <row r="94" spans="2:35" x14ac:dyDescent="0.35">
      <c r="B94" s="35"/>
      <c r="C94" s="35"/>
      <c r="D94" s="2">
        <v>0</v>
      </c>
      <c r="E94" s="3">
        <v>1.5289999999999999</v>
      </c>
      <c r="F94" s="3">
        <f>E94</f>
        <v>1.5289999999999999</v>
      </c>
      <c r="G94" s="3">
        <v>0</v>
      </c>
      <c r="H94" s="3">
        <f>E94</f>
        <v>1.5289999999999999</v>
      </c>
      <c r="I94" s="3">
        <f>E94</f>
        <v>1.5289999999999999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T94" s="35"/>
      <c r="U94" s="35"/>
      <c r="V94" s="2">
        <v>0</v>
      </c>
      <c r="W94" s="3">
        <v>1.0169999999999999</v>
      </c>
      <c r="X94" s="3">
        <f>W94</f>
        <v>1.0169999999999999</v>
      </c>
      <c r="Y94" s="3">
        <v>0</v>
      </c>
      <c r="Z94" s="3">
        <f>W94</f>
        <v>1.0169999999999999</v>
      </c>
      <c r="AA94" s="3">
        <f>W94</f>
        <v>1.0169999999999999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</row>
    <row r="95" spans="2:35" x14ac:dyDescent="0.35">
      <c r="B95" s="35"/>
      <c r="C95" s="35"/>
      <c r="D95" s="23">
        <v>0.1</v>
      </c>
      <c r="E95" s="17">
        <v>1.524</v>
      </c>
      <c r="F95" s="22">
        <f t="shared" ref="F95" si="75">E95</f>
        <v>1.524</v>
      </c>
      <c r="G95" s="17">
        <v>0</v>
      </c>
      <c r="H95" s="22">
        <f t="shared" ref="H95:H104" si="76">E95</f>
        <v>1.524</v>
      </c>
      <c r="I95" s="22">
        <f t="shared" ref="I95:I104" si="77">E95</f>
        <v>1.524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7">
        <v>0</v>
      </c>
      <c r="P95" s="17">
        <v>0</v>
      </c>
      <c r="Q95" s="17">
        <v>0</v>
      </c>
      <c r="T95" s="35"/>
      <c r="U95" s="35"/>
      <c r="V95" s="23">
        <v>0.1</v>
      </c>
      <c r="W95" s="17">
        <v>1.0149999999999999</v>
      </c>
      <c r="X95" s="22">
        <f t="shared" ref="X95" si="78">W95</f>
        <v>1.0149999999999999</v>
      </c>
      <c r="Y95" s="17">
        <v>0</v>
      </c>
      <c r="Z95" s="22">
        <f t="shared" ref="Z95:Z104" si="79">W95</f>
        <v>1.0149999999999999</v>
      </c>
      <c r="AA95" s="22">
        <f t="shared" ref="AA95:AA104" si="80">W95</f>
        <v>1.0149999999999999</v>
      </c>
      <c r="AB95" s="17">
        <v>0</v>
      </c>
      <c r="AC95" s="17">
        <v>0</v>
      </c>
      <c r="AD95" s="17">
        <v>0</v>
      </c>
      <c r="AE95" s="17">
        <v>0</v>
      </c>
      <c r="AF95" s="17">
        <v>0</v>
      </c>
      <c r="AG95" s="17">
        <v>0</v>
      </c>
      <c r="AH95" s="17">
        <v>0</v>
      </c>
      <c r="AI95" s="17">
        <v>0</v>
      </c>
    </row>
    <row r="96" spans="2:35" x14ac:dyDescent="0.35">
      <c r="B96" s="35"/>
      <c r="C96" s="35"/>
      <c r="D96" s="2">
        <v>0.2</v>
      </c>
      <c r="E96" s="7">
        <v>1.518</v>
      </c>
      <c r="F96" s="3">
        <f t="shared" ref="F96" si="81">E96</f>
        <v>1.518</v>
      </c>
      <c r="G96" s="7">
        <v>0</v>
      </c>
      <c r="H96" s="3">
        <f t="shared" si="76"/>
        <v>1.518</v>
      </c>
      <c r="I96" s="3">
        <f t="shared" si="77"/>
        <v>1.518</v>
      </c>
      <c r="J96" s="4">
        <v>0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7">
        <v>1.0129999999999999</v>
      </c>
      <c r="X96" s="3">
        <f t="shared" ref="X96" si="82">W96</f>
        <v>1.0129999999999999</v>
      </c>
      <c r="Y96" s="7">
        <v>0</v>
      </c>
      <c r="Z96" s="3">
        <f t="shared" si="79"/>
        <v>1.0129999999999999</v>
      </c>
      <c r="AA96" s="3">
        <f t="shared" si="80"/>
        <v>1.0129999999999999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23">
        <v>0.3</v>
      </c>
      <c r="E97" s="17">
        <v>1.5129999999999999</v>
      </c>
      <c r="F97" s="22">
        <f t="shared" ref="F97" si="83">E97</f>
        <v>1.5129999999999999</v>
      </c>
      <c r="G97" s="17">
        <v>0</v>
      </c>
      <c r="H97" s="22">
        <f t="shared" si="76"/>
        <v>1.5129999999999999</v>
      </c>
      <c r="I97" s="22">
        <f t="shared" si="77"/>
        <v>1.5129999999999999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7">
        <v>0</v>
      </c>
      <c r="P97" s="17">
        <v>0</v>
      </c>
      <c r="Q97" s="17">
        <v>0</v>
      </c>
      <c r="T97" s="35"/>
      <c r="U97" s="35"/>
      <c r="V97" s="23">
        <v>0.3</v>
      </c>
      <c r="W97" s="17">
        <v>1.0109999999999999</v>
      </c>
      <c r="X97" s="22">
        <f t="shared" ref="X97" si="84">W97</f>
        <v>1.0109999999999999</v>
      </c>
      <c r="Y97" s="17">
        <v>0</v>
      </c>
      <c r="Z97" s="22">
        <f t="shared" si="79"/>
        <v>1.0109999999999999</v>
      </c>
      <c r="AA97" s="22">
        <f t="shared" si="80"/>
        <v>1.0109999999999999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0</v>
      </c>
    </row>
    <row r="98" spans="2:35" x14ac:dyDescent="0.35">
      <c r="B98" s="35"/>
      <c r="C98" s="35"/>
      <c r="D98" s="2">
        <v>0.4</v>
      </c>
      <c r="E98" s="4">
        <v>1.5069999999999999</v>
      </c>
      <c r="F98" s="3">
        <f t="shared" ref="F98" si="85">E98</f>
        <v>1.5069999999999999</v>
      </c>
      <c r="G98" s="4">
        <v>0</v>
      </c>
      <c r="H98" s="3">
        <f t="shared" si="76"/>
        <v>1.5069999999999999</v>
      </c>
      <c r="I98" s="3">
        <f t="shared" si="77"/>
        <v>1.5069999999999999</v>
      </c>
      <c r="J98" s="4">
        <v>0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1.0089999999999999</v>
      </c>
      <c r="X98" s="3">
        <f t="shared" ref="X98" si="86">W98</f>
        <v>1.0089999999999999</v>
      </c>
      <c r="Y98" s="4">
        <v>0</v>
      </c>
      <c r="Z98" s="3">
        <f t="shared" si="79"/>
        <v>1.0089999999999999</v>
      </c>
      <c r="AA98" s="3">
        <f t="shared" si="80"/>
        <v>1.0089999999999999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23">
        <v>0.5</v>
      </c>
      <c r="E99" s="17">
        <v>1.502</v>
      </c>
      <c r="F99" s="22">
        <f t="shared" ref="F99" si="87">E99</f>
        <v>1.502</v>
      </c>
      <c r="G99" s="17">
        <v>0</v>
      </c>
      <c r="H99" s="22">
        <f t="shared" si="76"/>
        <v>1.502</v>
      </c>
      <c r="I99" s="22">
        <f t="shared" si="77"/>
        <v>1.502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7">
        <v>0</v>
      </c>
      <c r="P99" s="17">
        <v>0</v>
      </c>
      <c r="Q99" s="17">
        <v>0</v>
      </c>
      <c r="T99" s="35"/>
      <c r="U99" s="35"/>
      <c r="V99" s="23">
        <v>0.5</v>
      </c>
      <c r="W99" s="17">
        <v>1.0069999999999999</v>
      </c>
      <c r="X99" s="22">
        <f t="shared" ref="X99" si="88">W99</f>
        <v>1.0069999999999999</v>
      </c>
      <c r="Y99" s="17">
        <v>0</v>
      </c>
      <c r="Z99" s="22">
        <f t="shared" si="79"/>
        <v>1.0069999999999999</v>
      </c>
      <c r="AA99" s="22">
        <f t="shared" si="80"/>
        <v>1.0069999999999999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0</v>
      </c>
    </row>
    <row r="100" spans="2:35" x14ac:dyDescent="0.35">
      <c r="B100" s="35"/>
      <c r="C100" s="35"/>
      <c r="D100" s="2">
        <v>0.6</v>
      </c>
      <c r="E100" s="4">
        <v>1.496</v>
      </c>
      <c r="F100" s="3">
        <f t="shared" ref="F100" si="89">E100</f>
        <v>1.496</v>
      </c>
      <c r="G100" s="4">
        <v>0</v>
      </c>
      <c r="H100" s="3">
        <f t="shared" si="76"/>
        <v>1.496</v>
      </c>
      <c r="I100" s="3">
        <f t="shared" si="77"/>
        <v>1.496</v>
      </c>
      <c r="J100" s="4">
        <v>0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1.0049999999999999</v>
      </c>
      <c r="X100" s="3">
        <f t="shared" ref="X100" si="90">W100</f>
        <v>1.0049999999999999</v>
      </c>
      <c r="Y100" s="4">
        <v>0</v>
      </c>
      <c r="Z100" s="3">
        <f t="shared" si="79"/>
        <v>1.0049999999999999</v>
      </c>
      <c r="AA100" s="3">
        <f t="shared" si="80"/>
        <v>1.0049999999999999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23">
        <v>0.7</v>
      </c>
      <c r="E101" s="17">
        <v>1.4910000000000001</v>
      </c>
      <c r="F101" s="22">
        <f t="shared" ref="F101" si="91">E101</f>
        <v>1.4910000000000001</v>
      </c>
      <c r="G101" s="17">
        <v>0</v>
      </c>
      <c r="H101" s="22">
        <f t="shared" si="76"/>
        <v>1.4910000000000001</v>
      </c>
      <c r="I101" s="22">
        <f t="shared" si="77"/>
        <v>1.4910000000000001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7">
        <v>0</v>
      </c>
      <c r="P101" s="17">
        <v>0</v>
      </c>
      <c r="Q101" s="17">
        <v>0</v>
      </c>
      <c r="T101" s="35"/>
      <c r="U101" s="35"/>
      <c r="V101" s="23">
        <v>0.7</v>
      </c>
      <c r="W101" s="17">
        <v>1.0029999999999999</v>
      </c>
      <c r="X101" s="22">
        <f t="shared" ref="X101" si="92">W101</f>
        <v>1.0029999999999999</v>
      </c>
      <c r="Y101" s="17">
        <v>0</v>
      </c>
      <c r="Z101" s="22">
        <f t="shared" si="79"/>
        <v>1.0029999999999999</v>
      </c>
      <c r="AA101" s="22">
        <f t="shared" si="80"/>
        <v>1.0029999999999999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0</v>
      </c>
    </row>
    <row r="102" spans="2:35" x14ac:dyDescent="0.35">
      <c r="B102" s="35"/>
      <c r="C102" s="35"/>
      <c r="D102" s="2">
        <v>0.8</v>
      </c>
      <c r="E102" s="4">
        <v>1.486</v>
      </c>
      <c r="F102" s="3">
        <f t="shared" ref="F102" si="93">E102</f>
        <v>1.486</v>
      </c>
      <c r="G102" s="4">
        <v>0</v>
      </c>
      <c r="H102" s="3">
        <f t="shared" si="76"/>
        <v>1.486</v>
      </c>
      <c r="I102" s="3">
        <f t="shared" si="77"/>
        <v>1.486</v>
      </c>
      <c r="J102" s="4">
        <v>0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1.0009999999999999</v>
      </c>
      <c r="X102" s="3">
        <f t="shared" ref="X102" si="94">W102</f>
        <v>1.0009999999999999</v>
      </c>
      <c r="Y102" s="4">
        <v>0</v>
      </c>
      <c r="Z102" s="3">
        <f t="shared" si="79"/>
        <v>1.0009999999999999</v>
      </c>
      <c r="AA102" s="3">
        <f t="shared" si="80"/>
        <v>1.0009999999999999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23">
        <v>0.9</v>
      </c>
      <c r="E103" s="17">
        <v>1.48</v>
      </c>
      <c r="F103" s="22">
        <f t="shared" ref="F103" si="95">E103</f>
        <v>1.48</v>
      </c>
      <c r="G103" s="17">
        <v>0</v>
      </c>
      <c r="H103" s="22">
        <f t="shared" si="76"/>
        <v>1.48</v>
      </c>
      <c r="I103" s="22">
        <f t="shared" si="77"/>
        <v>1.48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7">
        <v>0</v>
      </c>
      <c r="P103" s="17">
        <v>0</v>
      </c>
      <c r="Q103" s="17">
        <v>0</v>
      </c>
      <c r="T103" s="35"/>
      <c r="U103" s="35"/>
      <c r="V103" s="23">
        <v>0.9</v>
      </c>
      <c r="W103" s="17">
        <v>0.999</v>
      </c>
      <c r="X103" s="22">
        <f t="shared" ref="X103" si="96">W103</f>
        <v>0.999</v>
      </c>
      <c r="Y103" s="17">
        <v>0</v>
      </c>
      <c r="Z103" s="22">
        <f t="shared" si="79"/>
        <v>0.999</v>
      </c>
      <c r="AA103" s="22">
        <f t="shared" si="80"/>
        <v>0.999</v>
      </c>
      <c r="AB103" s="17">
        <v>0</v>
      </c>
      <c r="AC103" s="17">
        <v>0</v>
      </c>
      <c r="AD103" s="17">
        <v>0</v>
      </c>
      <c r="AE103" s="17">
        <v>0</v>
      </c>
      <c r="AF103" s="17">
        <v>0</v>
      </c>
      <c r="AG103" s="17">
        <v>0</v>
      </c>
      <c r="AH103" s="17">
        <v>0</v>
      </c>
      <c r="AI103" s="17">
        <v>0</v>
      </c>
    </row>
    <row r="104" spans="2:35" x14ac:dyDescent="0.35">
      <c r="B104" s="35"/>
      <c r="C104" s="35"/>
      <c r="D104" s="2">
        <v>1</v>
      </c>
      <c r="E104" s="4">
        <v>1.4750000000000001</v>
      </c>
      <c r="F104" s="3">
        <f t="shared" ref="F104" si="97">E104</f>
        <v>1.4750000000000001</v>
      </c>
      <c r="G104" s="4">
        <v>0</v>
      </c>
      <c r="H104" s="3">
        <f t="shared" si="76"/>
        <v>1.4750000000000001</v>
      </c>
      <c r="I104" s="3">
        <f t="shared" si="77"/>
        <v>1.4750000000000001</v>
      </c>
      <c r="J104" s="4">
        <v>0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0.997</v>
      </c>
      <c r="X104" s="3">
        <f t="shared" ref="X104" si="98">W104</f>
        <v>0.997</v>
      </c>
      <c r="Y104" s="4">
        <v>0</v>
      </c>
      <c r="Z104" s="3">
        <f t="shared" si="79"/>
        <v>0.997</v>
      </c>
      <c r="AA104" s="3">
        <f t="shared" si="80"/>
        <v>0.997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16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16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1.4770000000000001</v>
      </c>
      <c r="F107" s="3">
        <f>E107</f>
        <v>1.4770000000000001</v>
      </c>
      <c r="G107" s="3">
        <v>0</v>
      </c>
      <c r="H107" s="3">
        <f>E107</f>
        <v>1.4770000000000001</v>
      </c>
      <c r="I107" s="3">
        <f>E107</f>
        <v>1.4770000000000001</v>
      </c>
      <c r="J107" s="4">
        <v>0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T107" s="35"/>
      <c r="U107" s="35"/>
      <c r="V107" s="2">
        <v>0</v>
      </c>
      <c r="W107" s="3">
        <v>0.98599999999999999</v>
      </c>
      <c r="X107" s="3">
        <f>W107</f>
        <v>0.98599999999999999</v>
      </c>
      <c r="Y107" s="3">
        <v>0</v>
      </c>
      <c r="Z107" s="3">
        <f>W107</f>
        <v>0.98599999999999999</v>
      </c>
      <c r="AA107" s="3">
        <f>W107</f>
        <v>0.98599999999999999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  <c r="AI107" s="4">
        <v>0</v>
      </c>
    </row>
    <row r="108" spans="2:35" x14ac:dyDescent="0.35">
      <c r="B108" s="35"/>
      <c r="C108" s="35"/>
      <c r="D108" s="5">
        <v>0.1</v>
      </c>
      <c r="E108" s="1">
        <v>1.472</v>
      </c>
      <c r="F108" s="13">
        <f t="shared" ref="F108:F117" si="99">E108</f>
        <v>1.472</v>
      </c>
      <c r="G108" s="1">
        <v>0</v>
      </c>
      <c r="H108" s="13">
        <f t="shared" ref="H108:H117" si="100">E108</f>
        <v>1.472</v>
      </c>
      <c r="I108" s="13">
        <f t="shared" ref="I108:I117" si="101">E108</f>
        <v>1.472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0.98399999999999999</v>
      </c>
      <c r="X108" s="13">
        <f t="shared" ref="X108:X117" si="102">W108</f>
        <v>0.98399999999999999</v>
      </c>
      <c r="Y108" s="1">
        <v>0</v>
      </c>
      <c r="Z108" s="13">
        <f t="shared" ref="Z108:Z117" si="103">W108</f>
        <v>0.98399999999999999</v>
      </c>
      <c r="AA108" s="13">
        <f t="shared" ref="AA108:AA117" si="104">W108</f>
        <v>0.98399999999999999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7">
        <v>1.4670000000000001</v>
      </c>
      <c r="F109" s="3">
        <f t="shared" si="99"/>
        <v>1.4670000000000001</v>
      </c>
      <c r="G109" s="7">
        <v>0</v>
      </c>
      <c r="H109" s="3">
        <f t="shared" si="100"/>
        <v>1.4670000000000001</v>
      </c>
      <c r="I109" s="3">
        <f t="shared" si="101"/>
        <v>1.4670000000000001</v>
      </c>
      <c r="J109" s="4">
        <v>0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7">
        <v>0.98</v>
      </c>
      <c r="X109" s="3">
        <f t="shared" si="102"/>
        <v>0.98</v>
      </c>
      <c r="Y109" s="7">
        <v>0</v>
      </c>
      <c r="Z109" s="3">
        <f t="shared" si="103"/>
        <v>0.98</v>
      </c>
      <c r="AA109" s="3">
        <f t="shared" si="104"/>
        <v>0.98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1.462</v>
      </c>
      <c r="F110" s="13">
        <f t="shared" si="99"/>
        <v>1.462</v>
      </c>
      <c r="G110" s="1">
        <v>0</v>
      </c>
      <c r="H110" s="13">
        <f t="shared" si="100"/>
        <v>1.462</v>
      </c>
      <c r="I110" s="13">
        <f t="shared" si="101"/>
        <v>1.462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0.97899999999999998</v>
      </c>
      <c r="X110" s="13">
        <f t="shared" si="102"/>
        <v>0.97899999999999998</v>
      </c>
      <c r="Y110" s="1">
        <v>0</v>
      </c>
      <c r="Z110" s="13">
        <f t="shared" si="103"/>
        <v>0.97899999999999998</v>
      </c>
      <c r="AA110" s="13">
        <f t="shared" si="104"/>
        <v>0.97899999999999998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1.4570000000000001</v>
      </c>
      <c r="F111" s="3">
        <f t="shared" si="99"/>
        <v>1.4570000000000001</v>
      </c>
      <c r="G111" s="4">
        <v>0</v>
      </c>
      <c r="H111" s="3">
        <f t="shared" si="100"/>
        <v>1.4570000000000001</v>
      </c>
      <c r="I111" s="3">
        <f t="shared" si="101"/>
        <v>1.4570000000000001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0.97799999999999998</v>
      </c>
      <c r="X111" s="3">
        <f t="shared" si="102"/>
        <v>0.97799999999999998</v>
      </c>
      <c r="Y111" s="4">
        <v>0</v>
      </c>
      <c r="Z111" s="3">
        <f t="shared" si="103"/>
        <v>0.97799999999999998</v>
      </c>
      <c r="AA111" s="3">
        <f t="shared" si="104"/>
        <v>0.97799999999999998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1.452</v>
      </c>
      <c r="F112" s="13">
        <f t="shared" si="99"/>
        <v>1.452</v>
      </c>
      <c r="G112" s="1">
        <v>0</v>
      </c>
      <c r="H112" s="13">
        <f t="shared" si="100"/>
        <v>1.452</v>
      </c>
      <c r="I112" s="13">
        <f t="shared" si="101"/>
        <v>1.452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0.97699999999999998</v>
      </c>
      <c r="X112" s="13">
        <f t="shared" si="102"/>
        <v>0.97699999999999998</v>
      </c>
      <c r="Y112" s="1">
        <v>0</v>
      </c>
      <c r="Z112" s="13">
        <f t="shared" si="103"/>
        <v>0.97699999999999998</v>
      </c>
      <c r="AA112" s="13">
        <f t="shared" si="104"/>
        <v>0.97699999999999998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1.4470000000000001</v>
      </c>
      <c r="F113" s="3">
        <f t="shared" si="99"/>
        <v>1.4470000000000001</v>
      </c>
      <c r="G113" s="4">
        <v>0</v>
      </c>
      <c r="H113" s="3">
        <f t="shared" si="100"/>
        <v>1.4470000000000001</v>
      </c>
      <c r="I113" s="3">
        <f t="shared" si="101"/>
        <v>1.4470000000000001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4">
        <v>0.97499999999999998</v>
      </c>
      <c r="X113" s="3">
        <f t="shared" si="102"/>
        <v>0.97499999999999998</v>
      </c>
      <c r="Y113" s="4">
        <v>0</v>
      </c>
      <c r="Z113" s="3">
        <f t="shared" si="103"/>
        <v>0.97499999999999998</v>
      </c>
      <c r="AA113" s="3">
        <f t="shared" si="104"/>
        <v>0.97499999999999998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1.4419999999999999</v>
      </c>
      <c r="F114" s="13">
        <f t="shared" si="99"/>
        <v>1.4419999999999999</v>
      </c>
      <c r="G114" s="1">
        <v>0</v>
      </c>
      <c r="H114" s="13">
        <f t="shared" si="100"/>
        <v>1.4419999999999999</v>
      </c>
      <c r="I114" s="13">
        <f t="shared" si="101"/>
        <v>1.4419999999999999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0.97299999999999998</v>
      </c>
      <c r="X114" s="13">
        <f t="shared" si="102"/>
        <v>0.97299999999999998</v>
      </c>
      <c r="Y114" s="1">
        <v>0</v>
      </c>
      <c r="Z114" s="13">
        <f t="shared" si="103"/>
        <v>0.97299999999999998</v>
      </c>
      <c r="AA114" s="13">
        <f t="shared" si="104"/>
        <v>0.97299999999999998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1.4370000000000001</v>
      </c>
      <c r="F115" s="3">
        <f t="shared" si="99"/>
        <v>1.4370000000000001</v>
      </c>
      <c r="G115" s="4">
        <v>0</v>
      </c>
      <c r="H115" s="3">
        <f t="shared" si="100"/>
        <v>1.4370000000000001</v>
      </c>
      <c r="I115" s="3">
        <f t="shared" si="101"/>
        <v>1.4370000000000001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0.97099999999999997</v>
      </c>
      <c r="X115" s="3">
        <f t="shared" si="102"/>
        <v>0.97099999999999997</v>
      </c>
      <c r="Y115" s="4">
        <v>0</v>
      </c>
      <c r="Z115" s="3">
        <f t="shared" si="103"/>
        <v>0.97099999999999997</v>
      </c>
      <c r="AA115" s="3">
        <f t="shared" si="104"/>
        <v>0.97099999999999997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1.4319999999999999</v>
      </c>
      <c r="F116" s="13">
        <f t="shared" si="99"/>
        <v>1.4319999999999999</v>
      </c>
      <c r="G116" s="1">
        <v>0</v>
      </c>
      <c r="H116" s="13">
        <f t="shared" si="100"/>
        <v>1.4319999999999999</v>
      </c>
      <c r="I116" s="13">
        <f t="shared" si="101"/>
        <v>1.4319999999999999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0.96899999999999997</v>
      </c>
      <c r="X116" s="13">
        <f t="shared" si="102"/>
        <v>0.96899999999999997</v>
      </c>
      <c r="Y116" s="1">
        <v>0</v>
      </c>
      <c r="Z116" s="13">
        <f t="shared" si="103"/>
        <v>0.96899999999999997</v>
      </c>
      <c r="AA116" s="13">
        <f t="shared" si="104"/>
        <v>0.96899999999999997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1.427</v>
      </c>
      <c r="F117" s="3">
        <f t="shared" si="99"/>
        <v>1.427</v>
      </c>
      <c r="G117" s="4">
        <v>0</v>
      </c>
      <c r="H117" s="3">
        <f t="shared" si="100"/>
        <v>1.427</v>
      </c>
      <c r="I117" s="3">
        <f t="shared" si="101"/>
        <v>1.427</v>
      </c>
      <c r="J117" s="4">
        <v>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4">
        <v>0.96699999999999997</v>
      </c>
      <c r="X117" s="3">
        <f t="shared" si="102"/>
        <v>0.96699999999999997</v>
      </c>
      <c r="Y117" s="4">
        <v>0</v>
      </c>
      <c r="Z117" s="3">
        <f t="shared" si="103"/>
        <v>0.96699999999999997</v>
      </c>
      <c r="AA117" s="3">
        <f t="shared" si="104"/>
        <v>0.96699999999999997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16</v>
      </c>
      <c r="C119" s="35" t="s">
        <v>29</v>
      </c>
      <c r="D119" s="16" t="s">
        <v>2</v>
      </c>
      <c r="E119" s="16">
        <v>1</v>
      </c>
      <c r="F119" s="16">
        <v>2</v>
      </c>
      <c r="G119" s="16">
        <v>3</v>
      </c>
      <c r="H119" s="16">
        <v>4</v>
      </c>
      <c r="I119" s="16">
        <v>5</v>
      </c>
      <c r="J119" s="16">
        <v>6</v>
      </c>
      <c r="K119" s="16">
        <v>7</v>
      </c>
      <c r="L119" s="16">
        <v>8</v>
      </c>
      <c r="M119" s="16">
        <v>9</v>
      </c>
      <c r="N119" s="16">
        <v>10</v>
      </c>
      <c r="O119" s="16">
        <v>11</v>
      </c>
      <c r="P119" s="16">
        <v>12</v>
      </c>
      <c r="Q119" s="16">
        <v>13</v>
      </c>
    </row>
    <row r="120" spans="2:35" x14ac:dyDescent="0.35">
      <c r="B120" s="35"/>
      <c r="C120" s="35"/>
      <c r="D120" s="2">
        <v>0</v>
      </c>
      <c r="E120" s="4">
        <v>1.4259999999999999</v>
      </c>
      <c r="F120" s="3">
        <f>E120</f>
        <v>1.4259999999999999</v>
      </c>
      <c r="G120" s="3">
        <v>0</v>
      </c>
      <c r="H120" s="3">
        <f>E120</f>
        <v>1.4259999999999999</v>
      </c>
      <c r="I120" s="3">
        <f>E120</f>
        <v>1.4259999999999999</v>
      </c>
      <c r="J120" s="4">
        <v>0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</row>
    <row r="121" spans="2:35" x14ac:dyDescent="0.35">
      <c r="B121" s="35"/>
      <c r="C121" s="35"/>
      <c r="D121" s="23">
        <v>0.1</v>
      </c>
      <c r="E121" s="18">
        <v>1.421</v>
      </c>
      <c r="F121" s="22">
        <f t="shared" ref="F121" si="105">E121</f>
        <v>1.421</v>
      </c>
      <c r="G121" s="17">
        <v>0</v>
      </c>
      <c r="H121" s="22">
        <f t="shared" ref="H121:H130" si="106">E121</f>
        <v>1.421</v>
      </c>
      <c r="I121" s="22">
        <f t="shared" ref="I121:I130" si="107">E121</f>
        <v>1.421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7">
        <v>0</v>
      </c>
      <c r="P121" s="17">
        <v>0</v>
      </c>
      <c r="Q121" s="17">
        <v>0</v>
      </c>
    </row>
    <row r="122" spans="2:35" x14ac:dyDescent="0.35">
      <c r="B122" s="35"/>
      <c r="C122" s="35"/>
      <c r="D122" s="2">
        <v>0.2</v>
      </c>
      <c r="E122" s="4">
        <v>1.417</v>
      </c>
      <c r="F122" s="3">
        <f t="shared" ref="F122" si="108">E122</f>
        <v>1.417</v>
      </c>
      <c r="G122" s="7">
        <v>0</v>
      </c>
      <c r="H122" s="3">
        <f t="shared" si="106"/>
        <v>1.417</v>
      </c>
      <c r="I122" s="3">
        <f t="shared" si="107"/>
        <v>1.417</v>
      </c>
      <c r="J122" s="4">
        <v>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2:35" x14ac:dyDescent="0.35">
      <c r="B123" s="35"/>
      <c r="C123" s="35"/>
      <c r="D123" s="23">
        <v>0.3</v>
      </c>
      <c r="E123" s="20">
        <v>1.4119999999999999</v>
      </c>
      <c r="F123" s="22">
        <f t="shared" ref="F123" si="109">E123</f>
        <v>1.4119999999999999</v>
      </c>
      <c r="G123" s="17">
        <v>0</v>
      </c>
      <c r="H123" s="22">
        <f t="shared" si="106"/>
        <v>1.4119999999999999</v>
      </c>
      <c r="I123" s="22">
        <f t="shared" si="107"/>
        <v>1.4119999999999999</v>
      </c>
      <c r="J123" s="17">
        <v>0</v>
      </c>
      <c r="K123" s="17">
        <v>0</v>
      </c>
      <c r="L123" s="17">
        <v>0</v>
      </c>
      <c r="M123" s="17">
        <v>0</v>
      </c>
      <c r="N123" s="17">
        <v>0</v>
      </c>
      <c r="O123" s="17">
        <v>0</v>
      </c>
      <c r="P123" s="17">
        <v>0</v>
      </c>
      <c r="Q123" s="17">
        <v>0</v>
      </c>
    </row>
    <row r="124" spans="2:35" x14ac:dyDescent="0.35">
      <c r="B124" s="35"/>
      <c r="C124" s="35"/>
      <c r="D124" s="2">
        <v>0.4</v>
      </c>
      <c r="E124" s="4">
        <v>1.407</v>
      </c>
      <c r="F124" s="3">
        <f t="shared" ref="F124" si="110">E124</f>
        <v>1.407</v>
      </c>
      <c r="G124" s="4">
        <v>0</v>
      </c>
      <c r="H124" s="3">
        <f t="shared" si="106"/>
        <v>1.407</v>
      </c>
      <c r="I124" s="3">
        <f t="shared" si="107"/>
        <v>1.407</v>
      </c>
      <c r="J124" s="4">
        <v>0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2:35" x14ac:dyDescent="0.35">
      <c r="B125" s="35"/>
      <c r="C125" s="35"/>
      <c r="D125" s="23">
        <v>0.5</v>
      </c>
      <c r="E125" s="20">
        <v>1.403</v>
      </c>
      <c r="F125" s="22">
        <f t="shared" ref="F125" si="111">E125</f>
        <v>1.403</v>
      </c>
      <c r="G125" s="17">
        <v>0</v>
      </c>
      <c r="H125" s="22">
        <f t="shared" si="106"/>
        <v>1.403</v>
      </c>
      <c r="I125" s="22">
        <f t="shared" si="107"/>
        <v>1.403</v>
      </c>
      <c r="J125" s="17">
        <v>0</v>
      </c>
      <c r="K125" s="17">
        <v>0</v>
      </c>
      <c r="L125" s="17">
        <v>0</v>
      </c>
      <c r="M125" s="17">
        <v>0</v>
      </c>
      <c r="N125" s="17">
        <v>0</v>
      </c>
      <c r="O125" s="17">
        <v>0</v>
      </c>
      <c r="P125" s="17">
        <v>0</v>
      </c>
      <c r="Q125" s="17">
        <v>0</v>
      </c>
    </row>
    <row r="126" spans="2:35" x14ac:dyDescent="0.35">
      <c r="B126" s="35"/>
      <c r="C126" s="35"/>
      <c r="D126" s="2">
        <v>0.6</v>
      </c>
      <c r="E126" s="4">
        <v>1.3979999999999999</v>
      </c>
      <c r="F126" s="3">
        <f t="shared" ref="F126" si="112">E126</f>
        <v>1.3979999999999999</v>
      </c>
      <c r="G126" s="4">
        <v>0</v>
      </c>
      <c r="H126" s="3">
        <f t="shared" si="106"/>
        <v>1.3979999999999999</v>
      </c>
      <c r="I126" s="3">
        <f t="shared" si="107"/>
        <v>1.3979999999999999</v>
      </c>
      <c r="J126" s="4">
        <v>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2:35" x14ac:dyDescent="0.35">
      <c r="B127" s="35"/>
      <c r="C127" s="35"/>
      <c r="D127" s="23">
        <v>0.7</v>
      </c>
      <c r="E127" s="20">
        <v>1.393</v>
      </c>
      <c r="F127" s="22">
        <f t="shared" ref="F127" si="113">E127</f>
        <v>1.393</v>
      </c>
      <c r="G127" s="17">
        <v>0</v>
      </c>
      <c r="H127" s="22">
        <f t="shared" si="106"/>
        <v>1.393</v>
      </c>
      <c r="I127" s="22">
        <f t="shared" si="107"/>
        <v>1.393</v>
      </c>
      <c r="J127" s="17">
        <v>0</v>
      </c>
      <c r="K127" s="17">
        <v>0</v>
      </c>
      <c r="L127" s="17">
        <v>0</v>
      </c>
      <c r="M127" s="17">
        <v>0</v>
      </c>
      <c r="N127" s="17">
        <v>0</v>
      </c>
      <c r="O127" s="17">
        <v>0</v>
      </c>
      <c r="P127" s="17">
        <v>0</v>
      </c>
      <c r="Q127" s="17">
        <v>0</v>
      </c>
    </row>
    <row r="128" spans="2:35" x14ac:dyDescent="0.35">
      <c r="B128" s="35"/>
      <c r="C128" s="35"/>
      <c r="D128" s="2">
        <v>0.8</v>
      </c>
      <c r="E128" s="4">
        <v>1.389</v>
      </c>
      <c r="F128" s="3">
        <f t="shared" ref="F128" si="114">E128</f>
        <v>1.389</v>
      </c>
      <c r="G128" s="4">
        <v>0</v>
      </c>
      <c r="H128" s="3">
        <f t="shared" si="106"/>
        <v>1.389</v>
      </c>
      <c r="I128" s="3">
        <f t="shared" si="107"/>
        <v>1.389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23">
        <v>0.9</v>
      </c>
      <c r="E129" s="20">
        <v>1.3839999999999999</v>
      </c>
      <c r="F129" s="22">
        <f t="shared" ref="F129" si="115">E129</f>
        <v>1.3839999999999999</v>
      </c>
      <c r="G129" s="17">
        <v>0</v>
      </c>
      <c r="H129" s="22">
        <f t="shared" si="106"/>
        <v>1.3839999999999999</v>
      </c>
      <c r="I129" s="22">
        <f t="shared" si="107"/>
        <v>1.3839999999999999</v>
      </c>
      <c r="J129" s="17">
        <v>0</v>
      </c>
      <c r="K129" s="17">
        <v>0</v>
      </c>
      <c r="L129" s="17">
        <v>0</v>
      </c>
      <c r="M129" s="17">
        <v>0</v>
      </c>
      <c r="N129" s="17">
        <v>0</v>
      </c>
      <c r="O129" s="17">
        <v>0</v>
      </c>
      <c r="P129" s="17">
        <v>0</v>
      </c>
      <c r="Q129" s="17">
        <v>0</v>
      </c>
    </row>
    <row r="130" spans="2:17" x14ac:dyDescent="0.35">
      <c r="B130" s="35"/>
      <c r="C130" s="35"/>
      <c r="D130" s="2">
        <v>1</v>
      </c>
      <c r="E130" s="4">
        <v>1.38</v>
      </c>
      <c r="F130" s="3">
        <f t="shared" ref="F130" si="116">E130</f>
        <v>1.38</v>
      </c>
      <c r="G130" s="4">
        <v>0</v>
      </c>
      <c r="H130" s="3">
        <f t="shared" si="106"/>
        <v>1.38</v>
      </c>
      <c r="I130" s="3">
        <f t="shared" si="107"/>
        <v>1.38</v>
      </c>
      <c r="J130" s="4">
        <v>0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16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">
        <v>1.377</v>
      </c>
      <c r="F133" s="3">
        <f>E133</f>
        <v>1.377</v>
      </c>
      <c r="G133" s="3">
        <v>0</v>
      </c>
      <c r="H133" s="3">
        <f>E133</f>
        <v>1.377</v>
      </c>
      <c r="I133" s="3">
        <f>E133</f>
        <v>1.377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17" x14ac:dyDescent="0.35">
      <c r="B134" s="35"/>
      <c r="C134" s="35"/>
      <c r="D134" s="5">
        <v>0.1</v>
      </c>
      <c r="E134" s="1">
        <v>1.3720000000000001</v>
      </c>
      <c r="F134" s="13">
        <f t="shared" ref="F134:F143" si="117">E134</f>
        <v>1.3720000000000001</v>
      </c>
      <c r="G134" s="1">
        <v>0</v>
      </c>
      <c r="H134" s="13">
        <f t="shared" ref="H134:H143" si="118">E134</f>
        <v>1.3720000000000001</v>
      </c>
      <c r="I134" s="13">
        <f t="shared" ref="I134:I143" si="119">E134</f>
        <v>1.3720000000000001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7">
        <v>1.3680000000000001</v>
      </c>
      <c r="F135" s="3">
        <f t="shared" si="117"/>
        <v>1.3680000000000001</v>
      </c>
      <c r="G135" s="7">
        <v>0</v>
      </c>
      <c r="H135" s="3">
        <f t="shared" si="118"/>
        <v>1.3680000000000001</v>
      </c>
      <c r="I135" s="3">
        <f t="shared" si="119"/>
        <v>1.3680000000000001</v>
      </c>
      <c r="J135" s="4">
        <v>0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17" x14ac:dyDescent="0.35">
      <c r="B136" s="35"/>
      <c r="C136" s="35"/>
      <c r="D136" s="5">
        <v>0.3</v>
      </c>
      <c r="E136" s="1">
        <v>1.3640000000000001</v>
      </c>
      <c r="F136" s="13">
        <f t="shared" si="117"/>
        <v>1.3640000000000001</v>
      </c>
      <c r="G136" s="1">
        <v>0</v>
      </c>
      <c r="H136" s="13">
        <f t="shared" si="118"/>
        <v>1.3640000000000001</v>
      </c>
      <c r="I136" s="13">
        <f t="shared" si="119"/>
        <v>1.3640000000000001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4">
        <v>1.359</v>
      </c>
      <c r="F137" s="3">
        <f t="shared" si="117"/>
        <v>1.359</v>
      </c>
      <c r="G137" s="4">
        <v>0</v>
      </c>
      <c r="H137" s="3">
        <f t="shared" si="118"/>
        <v>1.359</v>
      </c>
      <c r="I137" s="3">
        <f t="shared" si="119"/>
        <v>1.359</v>
      </c>
      <c r="J137" s="4">
        <v>0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1.355</v>
      </c>
      <c r="F138" s="13">
        <f t="shared" si="117"/>
        <v>1.355</v>
      </c>
      <c r="G138" s="1">
        <v>0</v>
      </c>
      <c r="H138" s="13">
        <f t="shared" si="118"/>
        <v>1.355</v>
      </c>
      <c r="I138" s="13">
        <f t="shared" si="119"/>
        <v>1.355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4">
        <v>1.351</v>
      </c>
      <c r="F139" s="3">
        <f t="shared" si="117"/>
        <v>1.351</v>
      </c>
      <c r="G139" s="4">
        <v>0</v>
      </c>
      <c r="H139" s="3">
        <f t="shared" si="118"/>
        <v>1.351</v>
      </c>
      <c r="I139" s="3">
        <f t="shared" si="119"/>
        <v>1.351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1.347</v>
      </c>
      <c r="F140" s="13">
        <f t="shared" si="117"/>
        <v>1.347</v>
      </c>
      <c r="G140" s="1">
        <v>0</v>
      </c>
      <c r="H140" s="13">
        <f t="shared" si="118"/>
        <v>1.347</v>
      </c>
      <c r="I140" s="13">
        <f t="shared" si="119"/>
        <v>1.347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4">
        <v>1.3420000000000001</v>
      </c>
      <c r="F141" s="3">
        <f t="shared" si="117"/>
        <v>1.3420000000000001</v>
      </c>
      <c r="G141" s="4">
        <v>0</v>
      </c>
      <c r="H141" s="3">
        <f t="shared" si="118"/>
        <v>1.3420000000000001</v>
      </c>
      <c r="I141" s="3">
        <f t="shared" si="119"/>
        <v>1.3420000000000001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1.3380000000000001</v>
      </c>
      <c r="F142" s="13">
        <f t="shared" si="117"/>
        <v>1.3380000000000001</v>
      </c>
      <c r="G142" s="1">
        <v>0</v>
      </c>
      <c r="H142" s="13">
        <f t="shared" si="118"/>
        <v>1.3380000000000001</v>
      </c>
      <c r="I142" s="13">
        <f t="shared" si="119"/>
        <v>1.3380000000000001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4">
        <v>1.3340000000000001</v>
      </c>
      <c r="F143" s="3">
        <f t="shared" si="117"/>
        <v>1.3340000000000001</v>
      </c>
      <c r="G143" s="4">
        <v>0</v>
      </c>
      <c r="H143" s="3">
        <f t="shared" si="118"/>
        <v>1.3340000000000001</v>
      </c>
      <c r="I143" s="3">
        <f t="shared" si="119"/>
        <v>1.3340000000000001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16</v>
      </c>
      <c r="C145" s="35" t="s">
        <v>34</v>
      </c>
      <c r="D145" s="16" t="s">
        <v>2</v>
      </c>
      <c r="E145" s="16">
        <v>1</v>
      </c>
      <c r="F145" s="16">
        <v>2</v>
      </c>
      <c r="G145" s="16">
        <v>3</v>
      </c>
      <c r="H145" s="16">
        <v>4</v>
      </c>
      <c r="I145" s="16">
        <v>5</v>
      </c>
      <c r="J145" s="16">
        <v>6</v>
      </c>
      <c r="K145" s="16">
        <v>7</v>
      </c>
      <c r="L145" s="16">
        <v>8</v>
      </c>
      <c r="M145" s="16">
        <v>9</v>
      </c>
      <c r="N145" s="16">
        <v>10</v>
      </c>
      <c r="O145" s="16">
        <v>11</v>
      </c>
      <c r="P145" s="16">
        <v>12</v>
      </c>
      <c r="Q145" s="16">
        <v>13</v>
      </c>
    </row>
    <row r="146" spans="2:17" x14ac:dyDescent="0.35">
      <c r="B146" s="35"/>
      <c r="C146" s="35"/>
      <c r="D146" s="2">
        <v>0</v>
      </c>
      <c r="E146" s="3">
        <v>1.329</v>
      </c>
      <c r="F146" s="3">
        <f>E146</f>
        <v>1.329</v>
      </c>
      <c r="G146" s="3">
        <v>0</v>
      </c>
      <c r="H146" s="3">
        <f>E146</f>
        <v>1.329</v>
      </c>
      <c r="I146" s="3">
        <f>E146</f>
        <v>1.329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23">
        <v>0.1</v>
      </c>
      <c r="E147" s="17">
        <v>1.325</v>
      </c>
      <c r="F147" s="22">
        <f t="shared" ref="F147" si="120">E147</f>
        <v>1.325</v>
      </c>
      <c r="G147" s="17">
        <v>0</v>
      </c>
      <c r="H147" s="22">
        <f t="shared" ref="H147:H156" si="121">E147</f>
        <v>1.325</v>
      </c>
      <c r="I147" s="22">
        <f t="shared" ref="I147:I156" si="122">E147</f>
        <v>1.325</v>
      </c>
      <c r="J147" s="17">
        <v>0</v>
      </c>
      <c r="K147" s="17">
        <v>0</v>
      </c>
      <c r="L147" s="17">
        <v>0</v>
      </c>
      <c r="M147" s="17">
        <v>0</v>
      </c>
      <c r="N147" s="17">
        <v>0</v>
      </c>
      <c r="O147" s="17">
        <v>0</v>
      </c>
      <c r="P147" s="17">
        <v>0</v>
      </c>
      <c r="Q147" s="17">
        <v>0</v>
      </c>
    </row>
    <row r="148" spans="2:17" x14ac:dyDescent="0.35">
      <c r="B148" s="35"/>
      <c r="C148" s="35"/>
      <c r="D148" s="2">
        <v>0.2</v>
      </c>
      <c r="E148" s="7">
        <v>1.321</v>
      </c>
      <c r="F148" s="3">
        <f t="shared" ref="F148" si="123">E148</f>
        <v>1.321</v>
      </c>
      <c r="G148" s="7">
        <v>0</v>
      </c>
      <c r="H148" s="3">
        <f t="shared" si="121"/>
        <v>1.321</v>
      </c>
      <c r="I148" s="3">
        <f t="shared" si="122"/>
        <v>1.321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23">
        <v>0.3</v>
      </c>
      <c r="E149" s="17">
        <v>1.3169999999999999</v>
      </c>
      <c r="F149" s="22">
        <f t="shared" ref="F149" si="124">E149</f>
        <v>1.3169999999999999</v>
      </c>
      <c r="G149" s="17">
        <v>0</v>
      </c>
      <c r="H149" s="22">
        <f t="shared" si="121"/>
        <v>1.3169999999999999</v>
      </c>
      <c r="I149" s="22">
        <f t="shared" si="122"/>
        <v>1.3169999999999999</v>
      </c>
      <c r="J149" s="17">
        <v>0</v>
      </c>
      <c r="K149" s="17">
        <v>0</v>
      </c>
      <c r="L149" s="17">
        <v>0</v>
      </c>
      <c r="M149" s="17">
        <v>0</v>
      </c>
      <c r="N149" s="17">
        <v>0</v>
      </c>
      <c r="O149" s="17">
        <v>0</v>
      </c>
      <c r="P149" s="17">
        <v>0</v>
      </c>
      <c r="Q149" s="17">
        <v>0</v>
      </c>
    </row>
    <row r="150" spans="2:17" x14ac:dyDescent="0.35">
      <c r="B150" s="35"/>
      <c r="C150" s="35"/>
      <c r="D150" s="2">
        <v>0.4</v>
      </c>
      <c r="E150" s="4">
        <v>1.3129999999999999</v>
      </c>
      <c r="F150" s="3">
        <f t="shared" ref="F150" si="125">E150</f>
        <v>1.3129999999999999</v>
      </c>
      <c r="G150" s="4">
        <v>0</v>
      </c>
      <c r="H150" s="3">
        <f t="shared" si="121"/>
        <v>1.3129999999999999</v>
      </c>
      <c r="I150" s="3">
        <f t="shared" si="122"/>
        <v>1.3129999999999999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17">
        <v>1.3089999999999999</v>
      </c>
      <c r="F151" s="22">
        <f t="shared" ref="F151" si="126">E151</f>
        <v>1.3089999999999999</v>
      </c>
      <c r="G151" s="17">
        <v>0</v>
      </c>
      <c r="H151" s="22">
        <f t="shared" si="121"/>
        <v>1.3089999999999999</v>
      </c>
      <c r="I151" s="22">
        <f t="shared" si="122"/>
        <v>1.3089999999999999</v>
      </c>
      <c r="J151" s="17">
        <v>0</v>
      </c>
      <c r="K151" s="17">
        <v>0</v>
      </c>
      <c r="L151" s="17">
        <v>0</v>
      </c>
      <c r="M151" s="17">
        <v>0</v>
      </c>
      <c r="N151" s="17">
        <v>0</v>
      </c>
      <c r="O151" s="17">
        <v>0</v>
      </c>
      <c r="P151" s="17">
        <v>0</v>
      </c>
      <c r="Q151" s="17">
        <v>0</v>
      </c>
    </row>
    <row r="152" spans="2:17" x14ac:dyDescent="0.35">
      <c r="B152" s="35"/>
      <c r="C152" s="35"/>
      <c r="D152" s="2">
        <v>0.6</v>
      </c>
      <c r="E152" s="4">
        <v>1.3049999999999999</v>
      </c>
      <c r="F152" s="3">
        <f t="shared" ref="F152" si="127">E152</f>
        <v>1.3049999999999999</v>
      </c>
      <c r="G152" s="4">
        <v>0</v>
      </c>
      <c r="H152" s="3">
        <f t="shared" si="121"/>
        <v>1.3049999999999999</v>
      </c>
      <c r="I152" s="3">
        <f t="shared" si="122"/>
        <v>1.3049999999999999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17">
        <v>1.3009999999999999</v>
      </c>
      <c r="F153" s="22">
        <f t="shared" ref="F153" si="128">E153</f>
        <v>1.3009999999999999</v>
      </c>
      <c r="G153" s="17">
        <v>0</v>
      </c>
      <c r="H153" s="22">
        <f t="shared" si="121"/>
        <v>1.3009999999999999</v>
      </c>
      <c r="I153" s="22">
        <f t="shared" si="122"/>
        <v>1.3009999999999999</v>
      </c>
      <c r="J153" s="17">
        <v>0</v>
      </c>
      <c r="K153" s="17">
        <v>0</v>
      </c>
      <c r="L153" s="17">
        <v>0</v>
      </c>
      <c r="M153" s="17">
        <v>0</v>
      </c>
      <c r="N153" s="17">
        <v>0</v>
      </c>
      <c r="O153" s="17">
        <v>0</v>
      </c>
      <c r="P153" s="17">
        <v>0</v>
      </c>
      <c r="Q153" s="17">
        <v>0</v>
      </c>
    </row>
    <row r="154" spans="2:17" x14ac:dyDescent="0.35">
      <c r="B154" s="35"/>
      <c r="C154" s="35"/>
      <c r="D154" s="2">
        <v>0.8</v>
      </c>
      <c r="E154" s="4">
        <v>1.2969999999999999</v>
      </c>
      <c r="F154" s="3">
        <f t="shared" ref="F154" si="129">E154</f>
        <v>1.2969999999999999</v>
      </c>
      <c r="G154" s="4">
        <v>0</v>
      </c>
      <c r="H154" s="3">
        <f t="shared" si="121"/>
        <v>1.2969999999999999</v>
      </c>
      <c r="I154" s="3">
        <f t="shared" si="122"/>
        <v>1.2969999999999999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17">
        <v>1.294</v>
      </c>
      <c r="F155" s="22">
        <f t="shared" ref="F155" si="130">E155</f>
        <v>1.294</v>
      </c>
      <c r="G155" s="17">
        <v>0</v>
      </c>
      <c r="H155" s="22">
        <f t="shared" si="121"/>
        <v>1.294</v>
      </c>
      <c r="I155" s="22">
        <f t="shared" si="122"/>
        <v>1.294</v>
      </c>
      <c r="J155" s="17">
        <v>0</v>
      </c>
      <c r="K155" s="17">
        <v>0</v>
      </c>
      <c r="L155" s="17">
        <v>0</v>
      </c>
      <c r="M155" s="17">
        <v>0</v>
      </c>
      <c r="N155" s="17">
        <v>0</v>
      </c>
      <c r="O155" s="17">
        <v>0</v>
      </c>
      <c r="P155" s="17">
        <v>0</v>
      </c>
      <c r="Q155" s="17">
        <v>0</v>
      </c>
    </row>
    <row r="156" spans="2:17" x14ac:dyDescent="0.35">
      <c r="B156" s="35"/>
      <c r="C156" s="35"/>
      <c r="D156" s="2">
        <v>1</v>
      </c>
      <c r="E156" s="4">
        <v>1.29</v>
      </c>
      <c r="F156" s="3">
        <f t="shared" ref="F156" si="131">E156</f>
        <v>1.29</v>
      </c>
      <c r="G156" s="4">
        <v>0</v>
      </c>
      <c r="H156" s="3">
        <f t="shared" si="121"/>
        <v>1.29</v>
      </c>
      <c r="I156" s="3">
        <f t="shared" si="122"/>
        <v>1.29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106:B117"/>
    <mergeCell ref="C106:C117"/>
    <mergeCell ref="B132:B143"/>
    <mergeCell ref="C132:C143"/>
    <mergeCell ref="B119:B130"/>
    <mergeCell ref="C119:C130"/>
    <mergeCell ref="T2:T13"/>
    <mergeCell ref="U2:U13"/>
    <mergeCell ref="T28:T39"/>
    <mergeCell ref="U28:U39"/>
    <mergeCell ref="B54:B65"/>
    <mergeCell ref="C54:C65"/>
    <mergeCell ref="B2:B13"/>
    <mergeCell ref="C2:C13"/>
    <mergeCell ref="B28:B39"/>
    <mergeCell ref="C28:C39"/>
    <mergeCell ref="T54:T65"/>
    <mergeCell ref="U54:U65"/>
    <mergeCell ref="B41:B52"/>
    <mergeCell ref="C41:C52"/>
    <mergeCell ref="B67:B78"/>
    <mergeCell ref="C67:C78"/>
    <mergeCell ref="B93:B104"/>
    <mergeCell ref="C93:C104"/>
    <mergeCell ref="B80:B91"/>
    <mergeCell ref="C80:C91"/>
    <mergeCell ref="B145:B156"/>
    <mergeCell ref="C145:C156"/>
    <mergeCell ref="T15:T26"/>
    <mergeCell ref="U15:U26"/>
    <mergeCell ref="T41:T52"/>
    <mergeCell ref="U41:U52"/>
    <mergeCell ref="T67:T78"/>
    <mergeCell ref="U67:U78"/>
    <mergeCell ref="T93:T104"/>
    <mergeCell ref="U93:U104"/>
    <mergeCell ref="T80:T91"/>
    <mergeCell ref="U80:U91"/>
    <mergeCell ref="T106:T117"/>
    <mergeCell ref="U106:U117"/>
    <mergeCell ref="B15:B26"/>
    <mergeCell ref="C15:C2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1BFA2-FBFA-44DB-8DBC-693343EAC442}">
  <dimension ref="B1:AH156"/>
  <sheetViews>
    <sheetView topLeftCell="C91" zoomScale="60" zoomScaleNormal="60" workbookViewId="0">
      <selection activeCell="W123" sqref="W123"/>
    </sheetView>
  </sheetViews>
  <sheetFormatPr defaultRowHeight="14.5" x14ac:dyDescent="0.35"/>
  <cols>
    <col min="1" max="2" width="8.7265625" style="14"/>
    <col min="3" max="3" width="11.26953125" style="14" bestFit="1" customWidth="1"/>
    <col min="4" max="19" width="8.7265625" style="14"/>
    <col min="20" max="20" width="11.453125" style="14" bestFit="1" customWidth="1"/>
    <col min="21" max="16384" width="8.7265625" style="14"/>
  </cols>
  <sheetData>
    <row r="1" spans="2:34" x14ac:dyDescent="0.35">
      <c r="B1" s="26"/>
      <c r="C1" s="26"/>
    </row>
    <row r="2" spans="2:34" x14ac:dyDescent="0.35">
      <c r="B2" s="35" t="s">
        <v>17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S2" s="35" t="s">
        <v>17</v>
      </c>
      <c r="T2" s="35" t="s">
        <v>8</v>
      </c>
      <c r="U2" s="1" t="s">
        <v>2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  <c r="AG2" s="1">
        <v>12</v>
      </c>
      <c r="AH2" s="1">
        <v>13</v>
      </c>
    </row>
    <row r="3" spans="2:34" x14ac:dyDescent="0.35">
      <c r="B3" s="35"/>
      <c r="C3" s="35"/>
      <c r="D3" s="2">
        <v>0</v>
      </c>
      <c r="E3" s="4">
        <v>1.794</v>
      </c>
      <c r="F3" s="4">
        <v>1.794</v>
      </c>
      <c r="G3" s="4">
        <v>0</v>
      </c>
      <c r="H3" s="4">
        <v>1.794</v>
      </c>
      <c r="I3" s="4">
        <v>1.794</v>
      </c>
      <c r="J3" s="4">
        <v>1.794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S3" s="35"/>
      <c r="T3" s="35"/>
      <c r="U3" s="2">
        <v>0</v>
      </c>
      <c r="V3" s="4">
        <v>1.2470000000000001</v>
      </c>
      <c r="W3" s="4">
        <v>1.2470000000000001</v>
      </c>
      <c r="X3" s="4">
        <v>0</v>
      </c>
      <c r="Y3" s="4">
        <v>1.2470000000000001</v>
      </c>
      <c r="Z3" s="4">
        <v>1.2470000000000001</v>
      </c>
      <c r="AA3" s="4">
        <v>1.2470000000000001</v>
      </c>
      <c r="AB3" s="4">
        <v>0</v>
      </c>
      <c r="AC3" s="4">
        <v>0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</row>
    <row r="4" spans="2:34" x14ac:dyDescent="0.35">
      <c r="B4" s="35"/>
      <c r="C4" s="35"/>
      <c r="D4" s="5">
        <v>0.1</v>
      </c>
      <c r="E4" s="1">
        <v>1.792</v>
      </c>
      <c r="F4" s="1">
        <v>1.792</v>
      </c>
      <c r="G4" s="1">
        <v>0</v>
      </c>
      <c r="H4" s="1">
        <v>1.792</v>
      </c>
      <c r="I4" s="1">
        <v>1.792</v>
      </c>
      <c r="J4" s="1">
        <v>1.792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35"/>
      <c r="T4" s="35"/>
      <c r="U4" s="5">
        <v>0.1</v>
      </c>
      <c r="V4" s="1">
        <v>1.246</v>
      </c>
      <c r="W4" s="1">
        <v>1.246</v>
      </c>
      <c r="X4" s="1">
        <v>0</v>
      </c>
      <c r="Y4" s="1">
        <v>1.246</v>
      </c>
      <c r="Z4" s="1">
        <v>1.246</v>
      </c>
      <c r="AA4" s="1">
        <v>1.246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2:34" x14ac:dyDescent="0.35">
      <c r="B5" s="35"/>
      <c r="C5" s="35"/>
      <c r="D5" s="2">
        <v>0.2</v>
      </c>
      <c r="E5" s="4">
        <v>1.7889999999999999</v>
      </c>
      <c r="F5" s="4">
        <v>1.7889999999999999</v>
      </c>
      <c r="G5" s="4">
        <v>0</v>
      </c>
      <c r="H5" s="4">
        <v>1.7889999999999999</v>
      </c>
      <c r="I5" s="4">
        <v>1.7889999999999999</v>
      </c>
      <c r="J5" s="4">
        <v>1.7889999999999999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S5" s="35"/>
      <c r="T5" s="35"/>
      <c r="U5" s="2">
        <v>0.2</v>
      </c>
      <c r="V5" s="4">
        <v>1.244</v>
      </c>
      <c r="W5" s="4">
        <v>1.244</v>
      </c>
      <c r="X5" s="4">
        <v>0</v>
      </c>
      <c r="Y5" s="4">
        <v>1.244</v>
      </c>
      <c r="Z5" s="4">
        <v>1.244</v>
      </c>
      <c r="AA5" s="4">
        <v>1.244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2:34" x14ac:dyDescent="0.35">
      <c r="B6" s="35"/>
      <c r="C6" s="35"/>
      <c r="D6" s="5">
        <v>0.3</v>
      </c>
      <c r="E6" s="1">
        <v>1.7869999999999999</v>
      </c>
      <c r="F6" s="1">
        <v>1.7869999999999999</v>
      </c>
      <c r="G6" s="1">
        <v>0</v>
      </c>
      <c r="H6" s="1">
        <v>1.7869999999999999</v>
      </c>
      <c r="I6" s="1">
        <v>1.7869999999999999</v>
      </c>
      <c r="J6" s="1">
        <v>1.7869999999999999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S6" s="35"/>
      <c r="T6" s="35"/>
      <c r="U6" s="5">
        <v>0.3</v>
      </c>
      <c r="V6" s="1">
        <v>1.2430000000000001</v>
      </c>
      <c r="W6" s="1">
        <v>1.2430000000000001</v>
      </c>
      <c r="X6" s="1">
        <v>0</v>
      </c>
      <c r="Y6" s="1">
        <v>1.2430000000000001</v>
      </c>
      <c r="Z6" s="1">
        <v>1.2430000000000001</v>
      </c>
      <c r="AA6" s="1">
        <v>1.2430000000000001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2:34" x14ac:dyDescent="0.35">
      <c r="B7" s="35"/>
      <c r="C7" s="35"/>
      <c r="D7" s="2">
        <v>0.4</v>
      </c>
      <c r="E7" s="4">
        <v>1.784</v>
      </c>
      <c r="F7" s="4">
        <v>1.784</v>
      </c>
      <c r="G7" s="4">
        <v>0</v>
      </c>
      <c r="H7" s="4">
        <v>1.784</v>
      </c>
      <c r="I7" s="4">
        <v>1.784</v>
      </c>
      <c r="J7" s="4">
        <v>1.784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S7" s="35"/>
      <c r="T7" s="35"/>
      <c r="U7" s="2">
        <v>0.4</v>
      </c>
      <c r="V7" s="4">
        <v>1.2410000000000001</v>
      </c>
      <c r="W7" s="4">
        <v>1.2410000000000001</v>
      </c>
      <c r="X7" s="4">
        <v>0</v>
      </c>
      <c r="Y7" s="4">
        <v>1.2410000000000001</v>
      </c>
      <c r="Z7" s="4">
        <v>1.2410000000000001</v>
      </c>
      <c r="AA7" s="4">
        <v>1.2410000000000001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2:34" x14ac:dyDescent="0.35">
      <c r="B8" s="35"/>
      <c r="C8" s="35"/>
      <c r="D8" s="5">
        <v>0.5</v>
      </c>
      <c r="E8" s="1">
        <v>1.782</v>
      </c>
      <c r="F8" s="1">
        <v>1.782</v>
      </c>
      <c r="G8" s="1">
        <v>0</v>
      </c>
      <c r="H8" s="1">
        <v>1.782</v>
      </c>
      <c r="I8" s="1">
        <v>1.782</v>
      </c>
      <c r="J8" s="1">
        <v>1.782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S8" s="35"/>
      <c r="T8" s="35"/>
      <c r="U8" s="5">
        <v>0.5</v>
      </c>
      <c r="V8" s="1">
        <v>1.2390000000000001</v>
      </c>
      <c r="W8" s="1">
        <v>1.2390000000000001</v>
      </c>
      <c r="X8" s="1">
        <v>0</v>
      </c>
      <c r="Y8" s="1">
        <v>1.2390000000000001</v>
      </c>
      <c r="Z8" s="1">
        <v>1.2390000000000001</v>
      </c>
      <c r="AA8" s="1">
        <v>1.2390000000000001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2:34" x14ac:dyDescent="0.35">
      <c r="B9" s="35"/>
      <c r="C9" s="35"/>
      <c r="D9" s="2">
        <v>0.6</v>
      </c>
      <c r="E9" s="4">
        <v>1.7789999999999999</v>
      </c>
      <c r="F9" s="4">
        <v>1.7789999999999999</v>
      </c>
      <c r="G9" s="4">
        <v>0</v>
      </c>
      <c r="H9" s="4">
        <v>1.7789999999999999</v>
      </c>
      <c r="I9" s="4">
        <v>1.7789999999999999</v>
      </c>
      <c r="J9" s="4">
        <v>1.7789999999999999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S9" s="35"/>
      <c r="T9" s="35"/>
      <c r="U9" s="2">
        <v>0.6</v>
      </c>
      <c r="V9" s="4">
        <v>1.238</v>
      </c>
      <c r="W9" s="4">
        <v>1.238</v>
      </c>
      <c r="X9" s="4">
        <v>0</v>
      </c>
      <c r="Y9" s="4">
        <v>1.238</v>
      </c>
      <c r="Z9" s="4">
        <v>1.238</v>
      </c>
      <c r="AA9" s="4">
        <v>1.238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2:34" x14ac:dyDescent="0.35">
      <c r="B10" s="35"/>
      <c r="C10" s="35"/>
      <c r="D10" s="5">
        <v>0.7</v>
      </c>
      <c r="E10" s="1">
        <v>1.7769999999999999</v>
      </c>
      <c r="F10" s="1">
        <v>1.7769999999999999</v>
      </c>
      <c r="G10" s="1">
        <v>0</v>
      </c>
      <c r="H10" s="1">
        <v>1.7769999999999999</v>
      </c>
      <c r="I10" s="1">
        <v>1.7769999999999999</v>
      </c>
      <c r="J10" s="1">
        <v>1.7769999999999999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S10" s="35"/>
      <c r="T10" s="35"/>
      <c r="U10" s="5">
        <v>0.7</v>
      </c>
      <c r="V10" s="1">
        <v>1.236</v>
      </c>
      <c r="W10" s="1">
        <v>1.236</v>
      </c>
      <c r="X10" s="1">
        <v>0</v>
      </c>
      <c r="Y10" s="1">
        <v>1.236</v>
      </c>
      <c r="Z10" s="1">
        <v>1.236</v>
      </c>
      <c r="AA10" s="1">
        <v>1.236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2:34" x14ac:dyDescent="0.35">
      <c r="B11" s="35"/>
      <c r="C11" s="35"/>
      <c r="D11" s="2">
        <v>0.8</v>
      </c>
      <c r="E11" s="4">
        <v>1.774</v>
      </c>
      <c r="F11" s="4">
        <v>1.774</v>
      </c>
      <c r="G11" s="4">
        <v>0</v>
      </c>
      <c r="H11" s="4">
        <v>1.774</v>
      </c>
      <c r="I11" s="4">
        <v>1.774</v>
      </c>
      <c r="J11" s="4">
        <v>1.774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S11" s="35"/>
      <c r="T11" s="35"/>
      <c r="U11" s="2">
        <v>0.8</v>
      </c>
      <c r="V11" s="4">
        <v>1.2350000000000001</v>
      </c>
      <c r="W11" s="4">
        <v>1.2350000000000001</v>
      </c>
      <c r="X11" s="4">
        <v>0</v>
      </c>
      <c r="Y11" s="4">
        <v>1.2350000000000001</v>
      </c>
      <c r="Z11" s="4">
        <v>1.2350000000000001</v>
      </c>
      <c r="AA11" s="4">
        <v>1.2350000000000001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2:34" x14ac:dyDescent="0.35">
      <c r="B12" s="35"/>
      <c r="C12" s="35"/>
      <c r="D12" s="5">
        <v>0.9</v>
      </c>
      <c r="E12" s="1">
        <v>1.772</v>
      </c>
      <c r="F12" s="1">
        <v>1.772</v>
      </c>
      <c r="G12" s="1">
        <v>0</v>
      </c>
      <c r="H12" s="1">
        <v>1.772</v>
      </c>
      <c r="I12" s="1">
        <v>1.772</v>
      </c>
      <c r="J12" s="1">
        <v>1.772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S12" s="35"/>
      <c r="T12" s="35"/>
      <c r="U12" s="5">
        <v>0.9</v>
      </c>
      <c r="V12" s="1">
        <v>1.2330000000000001</v>
      </c>
      <c r="W12" s="1">
        <v>1.2330000000000001</v>
      </c>
      <c r="X12" s="1">
        <v>0</v>
      </c>
      <c r="Y12" s="1">
        <v>1.2330000000000001</v>
      </c>
      <c r="Z12" s="1">
        <v>1.2330000000000001</v>
      </c>
      <c r="AA12" s="1">
        <v>1.2330000000000001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2:34" x14ac:dyDescent="0.35">
      <c r="B13" s="35"/>
      <c r="C13" s="35"/>
      <c r="D13" s="2">
        <v>1</v>
      </c>
      <c r="E13" s="4">
        <v>1.7689999999999999</v>
      </c>
      <c r="F13" s="4">
        <v>1.7689999999999999</v>
      </c>
      <c r="G13" s="4">
        <v>0</v>
      </c>
      <c r="H13" s="4">
        <v>1.7689999999999999</v>
      </c>
      <c r="I13" s="4">
        <v>1.7689999999999999</v>
      </c>
      <c r="J13" s="4">
        <v>1.7689999999999999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S13" s="35"/>
      <c r="T13" s="35"/>
      <c r="U13" s="2">
        <v>1</v>
      </c>
      <c r="V13" s="4">
        <v>1.232</v>
      </c>
      <c r="W13" s="4">
        <v>1.232</v>
      </c>
      <c r="X13" s="4">
        <v>0</v>
      </c>
      <c r="Y13" s="4">
        <v>1.232</v>
      </c>
      <c r="Z13" s="4">
        <v>1.232</v>
      </c>
      <c r="AA13" s="4">
        <v>1.232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2:34" x14ac:dyDescent="0.35">
      <c r="C14" s="12"/>
    </row>
    <row r="15" spans="2:34" x14ac:dyDescent="0.35">
      <c r="B15" s="35" t="s">
        <v>17</v>
      </c>
      <c r="C15" s="35" t="s">
        <v>25</v>
      </c>
      <c r="D15" s="19" t="s">
        <v>2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19">
        <v>7</v>
      </c>
      <c r="L15" s="19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S15" s="35" t="s">
        <v>17</v>
      </c>
      <c r="T15" s="35" t="s">
        <v>30</v>
      </c>
      <c r="U15" s="19" t="s">
        <v>2</v>
      </c>
      <c r="V15" s="19">
        <v>1</v>
      </c>
      <c r="W15" s="19">
        <v>2</v>
      </c>
      <c r="X15" s="19">
        <v>3</v>
      </c>
      <c r="Y15" s="19">
        <v>4</v>
      </c>
      <c r="Z15" s="19">
        <v>5</v>
      </c>
      <c r="AA15" s="19">
        <v>6</v>
      </c>
      <c r="AB15" s="19">
        <v>7</v>
      </c>
      <c r="AC15" s="19">
        <v>8</v>
      </c>
      <c r="AD15" s="19">
        <v>9</v>
      </c>
      <c r="AE15" s="19">
        <v>10</v>
      </c>
      <c r="AF15" s="19">
        <v>11</v>
      </c>
      <c r="AG15" s="19">
        <v>12</v>
      </c>
      <c r="AH15" s="19">
        <v>13</v>
      </c>
    </row>
    <row r="16" spans="2:34" x14ac:dyDescent="0.35">
      <c r="B16" s="35"/>
      <c r="C16" s="35"/>
      <c r="D16" s="2">
        <v>0</v>
      </c>
      <c r="E16" s="4">
        <v>1.756</v>
      </c>
      <c r="F16" s="4">
        <f>E16</f>
        <v>1.756</v>
      </c>
      <c r="G16" s="4">
        <v>0</v>
      </c>
      <c r="H16" s="4">
        <f>E16</f>
        <v>1.756</v>
      </c>
      <c r="I16" s="4">
        <f>E16</f>
        <v>1.756</v>
      </c>
      <c r="J16" s="4">
        <f>E16</f>
        <v>1.756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S16" s="35"/>
      <c r="T16" s="35"/>
      <c r="U16" s="2">
        <v>0</v>
      </c>
      <c r="V16" s="4">
        <v>1.206</v>
      </c>
      <c r="W16" s="4">
        <f>V16</f>
        <v>1.206</v>
      </c>
      <c r="X16" s="4">
        <v>0</v>
      </c>
      <c r="Y16" s="4">
        <f>V16</f>
        <v>1.206</v>
      </c>
      <c r="Z16" s="4">
        <f>V16</f>
        <v>1.206</v>
      </c>
      <c r="AA16" s="4">
        <f>V16</f>
        <v>1.206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2:34" s="26" customFormat="1" x14ac:dyDescent="0.35">
      <c r="B17" s="35"/>
      <c r="C17" s="35"/>
      <c r="D17" s="23">
        <v>0.1</v>
      </c>
      <c r="E17" s="20">
        <v>1.754</v>
      </c>
      <c r="F17" s="20">
        <f t="shared" ref="F17:F26" si="0">E17</f>
        <v>1.754</v>
      </c>
      <c r="G17" s="20">
        <v>0</v>
      </c>
      <c r="H17" s="20">
        <f t="shared" ref="H17:H26" si="1">E17</f>
        <v>1.754</v>
      </c>
      <c r="I17" s="20">
        <f t="shared" ref="I17:I26" si="2">E17</f>
        <v>1.754</v>
      </c>
      <c r="J17" s="20">
        <f t="shared" ref="J17:J26" si="3">E17</f>
        <v>1.754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S17" s="35"/>
      <c r="T17" s="35"/>
      <c r="U17" s="23">
        <v>0.1</v>
      </c>
      <c r="V17" s="20">
        <v>1.2050000000000001</v>
      </c>
      <c r="W17" s="20">
        <f t="shared" ref="W17:W26" si="4">V17</f>
        <v>1.2050000000000001</v>
      </c>
      <c r="X17" s="20">
        <v>0</v>
      </c>
      <c r="Y17" s="20">
        <f t="shared" ref="Y17:Y26" si="5">V17</f>
        <v>1.2050000000000001</v>
      </c>
      <c r="Z17" s="20">
        <f t="shared" ref="Z17:Z26" si="6">V17</f>
        <v>1.2050000000000001</v>
      </c>
      <c r="AA17" s="20">
        <f t="shared" ref="AA17:AA26" si="7">V17</f>
        <v>1.2050000000000001</v>
      </c>
      <c r="AB17" s="20">
        <v>0</v>
      </c>
      <c r="AC17" s="20">
        <v>0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</row>
    <row r="18" spans="2:34" x14ac:dyDescent="0.35">
      <c r="B18" s="35"/>
      <c r="C18" s="35"/>
      <c r="D18" s="2">
        <v>0.2</v>
      </c>
      <c r="E18" s="4">
        <v>1.7509999999999999</v>
      </c>
      <c r="F18" s="4">
        <f t="shared" si="0"/>
        <v>1.7509999999999999</v>
      </c>
      <c r="G18" s="4">
        <v>0</v>
      </c>
      <c r="H18" s="4">
        <f t="shared" si="1"/>
        <v>1.7509999999999999</v>
      </c>
      <c r="I18" s="4">
        <f t="shared" si="2"/>
        <v>1.7509999999999999</v>
      </c>
      <c r="J18" s="4">
        <f t="shared" si="3"/>
        <v>1.7509999999999999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S18" s="35"/>
      <c r="T18" s="35"/>
      <c r="U18" s="2">
        <v>0.2</v>
      </c>
      <c r="V18" s="4">
        <v>1.2030000000000001</v>
      </c>
      <c r="W18" s="4">
        <f t="shared" si="4"/>
        <v>1.2030000000000001</v>
      </c>
      <c r="X18" s="4">
        <v>0</v>
      </c>
      <c r="Y18" s="4">
        <f t="shared" si="5"/>
        <v>1.2030000000000001</v>
      </c>
      <c r="Z18" s="4">
        <f t="shared" si="6"/>
        <v>1.2030000000000001</v>
      </c>
      <c r="AA18" s="4">
        <f t="shared" si="7"/>
        <v>1.2030000000000001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</row>
    <row r="19" spans="2:34" s="26" customFormat="1" x14ac:dyDescent="0.35">
      <c r="B19" s="35"/>
      <c r="C19" s="35"/>
      <c r="D19" s="23">
        <v>0.3</v>
      </c>
      <c r="E19" s="20">
        <v>1.7490000000000001</v>
      </c>
      <c r="F19" s="20">
        <f t="shared" si="0"/>
        <v>1.7490000000000001</v>
      </c>
      <c r="G19" s="20">
        <v>0</v>
      </c>
      <c r="H19" s="20">
        <f t="shared" si="1"/>
        <v>1.7490000000000001</v>
      </c>
      <c r="I19" s="20">
        <f t="shared" si="2"/>
        <v>1.7490000000000001</v>
      </c>
      <c r="J19" s="20">
        <f t="shared" si="3"/>
        <v>1.7490000000000001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S19" s="35"/>
      <c r="T19" s="35"/>
      <c r="U19" s="23">
        <v>0.3</v>
      </c>
      <c r="V19" s="20">
        <v>1.202</v>
      </c>
      <c r="W19" s="20">
        <f t="shared" si="4"/>
        <v>1.202</v>
      </c>
      <c r="X19" s="20">
        <v>0</v>
      </c>
      <c r="Y19" s="20">
        <f t="shared" si="5"/>
        <v>1.202</v>
      </c>
      <c r="Z19" s="20">
        <f t="shared" si="6"/>
        <v>1.202</v>
      </c>
      <c r="AA19" s="20">
        <f t="shared" si="7"/>
        <v>1.202</v>
      </c>
      <c r="AB19" s="20">
        <v>0</v>
      </c>
      <c r="AC19" s="20">
        <v>0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</row>
    <row r="20" spans="2:34" x14ac:dyDescent="0.35">
      <c r="B20" s="35"/>
      <c r="C20" s="35"/>
      <c r="D20" s="2">
        <v>0.4</v>
      </c>
      <c r="E20" s="4">
        <v>1.746</v>
      </c>
      <c r="F20" s="4">
        <f t="shared" si="0"/>
        <v>1.746</v>
      </c>
      <c r="G20" s="4">
        <v>0</v>
      </c>
      <c r="H20" s="4">
        <f t="shared" si="1"/>
        <v>1.746</v>
      </c>
      <c r="I20" s="4">
        <f t="shared" si="2"/>
        <v>1.746</v>
      </c>
      <c r="J20" s="4">
        <f t="shared" si="3"/>
        <v>1.746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S20" s="35"/>
      <c r="T20" s="35"/>
      <c r="U20" s="2">
        <v>0.4</v>
      </c>
      <c r="V20" s="4">
        <v>1.2</v>
      </c>
      <c r="W20" s="4">
        <f t="shared" si="4"/>
        <v>1.2</v>
      </c>
      <c r="X20" s="4">
        <v>0</v>
      </c>
      <c r="Y20" s="4">
        <f t="shared" si="5"/>
        <v>1.2</v>
      </c>
      <c r="Z20" s="4">
        <f t="shared" si="6"/>
        <v>1.2</v>
      </c>
      <c r="AA20" s="4">
        <f t="shared" si="7"/>
        <v>1.2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2:34" s="26" customFormat="1" x14ac:dyDescent="0.35">
      <c r="B21" s="35"/>
      <c r="C21" s="35"/>
      <c r="D21" s="23">
        <v>0.5</v>
      </c>
      <c r="E21" s="20">
        <v>1.744</v>
      </c>
      <c r="F21" s="20">
        <f t="shared" si="0"/>
        <v>1.744</v>
      </c>
      <c r="G21" s="20">
        <v>0</v>
      </c>
      <c r="H21" s="20">
        <f t="shared" si="1"/>
        <v>1.744</v>
      </c>
      <c r="I21" s="20">
        <f t="shared" si="2"/>
        <v>1.744</v>
      </c>
      <c r="J21" s="20">
        <f t="shared" si="3"/>
        <v>1.744</v>
      </c>
      <c r="K21" s="20">
        <v>0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S21" s="35"/>
      <c r="T21" s="35"/>
      <c r="U21" s="23">
        <v>0.5</v>
      </c>
      <c r="V21" s="20">
        <v>1.1990000000000001</v>
      </c>
      <c r="W21" s="20">
        <f t="shared" si="4"/>
        <v>1.1990000000000001</v>
      </c>
      <c r="X21" s="20">
        <v>0</v>
      </c>
      <c r="Y21" s="20">
        <f t="shared" si="5"/>
        <v>1.1990000000000001</v>
      </c>
      <c r="Z21" s="20">
        <f t="shared" si="6"/>
        <v>1.1990000000000001</v>
      </c>
      <c r="AA21" s="20">
        <f t="shared" si="7"/>
        <v>1.1990000000000001</v>
      </c>
      <c r="AB21" s="20">
        <v>0</v>
      </c>
      <c r="AC21" s="20">
        <v>0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</row>
    <row r="22" spans="2:34" x14ac:dyDescent="0.35">
      <c r="B22" s="35"/>
      <c r="C22" s="35"/>
      <c r="D22" s="2">
        <v>0.6</v>
      </c>
      <c r="E22" s="4">
        <v>1.7410000000000001</v>
      </c>
      <c r="F22" s="4">
        <f t="shared" si="0"/>
        <v>1.7410000000000001</v>
      </c>
      <c r="G22" s="4">
        <v>0</v>
      </c>
      <c r="H22" s="4">
        <f t="shared" si="1"/>
        <v>1.7410000000000001</v>
      </c>
      <c r="I22" s="4">
        <f t="shared" si="2"/>
        <v>1.7410000000000001</v>
      </c>
      <c r="J22" s="4">
        <f t="shared" si="3"/>
        <v>1.7410000000000001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S22" s="35"/>
      <c r="T22" s="35"/>
      <c r="U22" s="2">
        <v>0.6</v>
      </c>
      <c r="V22" s="4">
        <v>1.198</v>
      </c>
      <c r="W22" s="4">
        <f t="shared" si="4"/>
        <v>1.198</v>
      </c>
      <c r="X22" s="4">
        <v>0</v>
      </c>
      <c r="Y22" s="4">
        <f t="shared" si="5"/>
        <v>1.198</v>
      </c>
      <c r="Z22" s="4">
        <f t="shared" si="6"/>
        <v>1.198</v>
      </c>
      <c r="AA22" s="4">
        <f t="shared" si="7"/>
        <v>1.198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</row>
    <row r="23" spans="2:34" s="26" customFormat="1" x14ac:dyDescent="0.35">
      <c r="B23" s="35"/>
      <c r="C23" s="35"/>
      <c r="D23" s="23">
        <v>0.7</v>
      </c>
      <c r="E23" s="20">
        <v>1.7390000000000001</v>
      </c>
      <c r="F23" s="20">
        <f t="shared" si="0"/>
        <v>1.7390000000000001</v>
      </c>
      <c r="G23" s="20">
        <v>0</v>
      </c>
      <c r="H23" s="20">
        <f t="shared" si="1"/>
        <v>1.7390000000000001</v>
      </c>
      <c r="I23" s="20">
        <f t="shared" si="2"/>
        <v>1.7390000000000001</v>
      </c>
      <c r="J23" s="20">
        <f t="shared" si="3"/>
        <v>1.7390000000000001</v>
      </c>
      <c r="K23" s="20">
        <v>0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S23" s="35"/>
      <c r="T23" s="35"/>
      <c r="U23" s="23">
        <v>0.7</v>
      </c>
      <c r="V23" s="20">
        <v>1.196</v>
      </c>
      <c r="W23" s="20">
        <f t="shared" si="4"/>
        <v>1.196</v>
      </c>
      <c r="X23" s="20">
        <v>0</v>
      </c>
      <c r="Y23" s="20">
        <f t="shared" si="5"/>
        <v>1.196</v>
      </c>
      <c r="Z23" s="20">
        <f t="shared" si="6"/>
        <v>1.196</v>
      </c>
      <c r="AA23" s="20">
        <f t="shared" si="7"/>
        <v>1.196</v>
      </c>
      <c r="AB23" s="20">
        <v>0</v>
      </c>
      <c r="AC23" s="20">
        <v>0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</row>
    <row r="24" spans="2:34" x14ac:dyDescent="0.35">
      <c r="B24" s="35"/>
      <c r="C24" s="35"/>
      <c r="D24" s="2">
        <v>0.8</v>
      </c>
      <c r="E24" s="4">
        <v>1.736</v>
      </c>
      <c r="F24" s="4">
        <f t="shared" si="0"/>
        <v>1.736</v>
      </c>
      <c r="G24" s="4">
        <v>0</v>
      </c>
      <c r="H24" s="4">
        <f t="shared" si="1"/>
        <v>1.736</v>
      </c>
      <c r="I24" s="4">
        <f t="shared" si="2"/>
        <v>1.736</v>
      </c>
      <c r="J24" s="4">
        <f t="shared" si="3"/>
        <v>1.736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S24" s="35"/>
      <c r="T24" s="35"/>
      <c r="U24" s="2">
        <v>0.8</v>
      </c>
      <c r="V24" s="4">
        <v>1.1950000000000001</v>
      </c>
      <c r="W24" s="4">
        <f t="shared" si="4"/>
        <v>1.1950000000000001</v>
      </c>
      <c r="X24" s="4">
        <v>0</v>
      </c>
      <c r="Y24" s="4">
        <f t="shared" si="5"/>
        <v>1.1950000000000001</v>
      </c>
      <c r="Z24" s="4">
        <f t="shared" si="6"/>
        <v>1.1950000000000001</v>
      </c>
      <c r="AA24" s="4">
        <f t="shared" si="7"/>
        <v>1.1950000000000001</v>
      </c>
      <c r="AB24" s="4">
        <v>0</v>
      </c>
      <c r="AC24" s="4">
        <v>0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</row>
    <row r="25" spans="2:34" s="26" customFormat="1" x14ac:dyDescent="0.35">
      <c r="B25" s="35"/>
      <c r="C25" s="35"/>
      <c r="D25" s="23">
        <v>0.9</v>
      </c>
      <c r="E25" s="20">
        <v>1.734</v>
      </c>
      <c r="F25" s="20">
        <f t="shared" si="0"/>
        <v>1.734</v>
      </c>
      <c r="G25" s="20">
        <v>0</v>
      </c>
      <c r="H25" s="20">
        <f t="shared" si="1"/>
        <v>1.734</v>
      </c>
      <c r="I25" s="20">
        <f t="shared" si="2"/>
        <v>1.734</v>
      </c>
      <c r="J25" s="20">
        <f t="shared" si="3"/>
        <v>1.734</v>
      </c>
      <c r="K25" s="20">
        <v>0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S25" s="35"/>
      <c r="T25" s="35"/>
      <c r="U25" s="23">
        <v>0.9</v>
      </c>
      <c r="V25" s="20">
        <v>1.1930000000000001</v>
      </c>
      <c r="W25" s="20">
        <f t="shared" si="4"/>
        <v>1.1930000000000001</v>
      </c>
      <c r="X25" s="20">
        <v>0</v>
      </c>
      <c r="Y25" s="20">
        <f t="shared" si="5"/>
        <v>1.1930000000000001</v>
      </c>
      <c r="Z25" s="20">
        <f t="shared" si="6"/>
        <v>1.1930000000000001</v>
      </c>
      <c r="AA25" s="20">
        <f t="shared" si="7"/>
        <v>1.1930000000000001</v>
      </c>
      <c r="AB25" s="20">
        <v>0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</row>
    <row r="26" spans="2:34" x14ac:dyDescent="0.35">
      <c r="B26" s="35"/>
      <c r="C26" s="35"/>
      <c r="D26" s="2">
        <v>1</v>
      </c>
      <c r="E26" s="4">
        <v>1.7310000000000001</v>
      </c>
      <c r="F26" s="4">
        <f t="shared" si="0"/>
        <v>1.7310000000000001</v>
      </c>
      <c r="G26" s="4">
        <v>0</v>
      </c>
      <c r="H26" s="4">
        <f t="shared" si="1"/>
        <v>1.7310000000000001</v>
      </c>
      <c r="I26" s="4">
        <f t="shared" si="2"/>
        <v>1.7310000000000001</v>
      </c>
      <c r="J26" s="4">
        <f t="shared" si="3"/>
        <v>1.7310000000000001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S26" s="35"/>
      <c r="T26" s="35"/>
      <c r="U26" s="2">
        <v>1</v>
      </c>
      <c r="V26" s="4">
        <v>1.1919999999999999</v>
      </c>
      <c r="W26" s="4">
        <f t="shared" si="4"/>
        <v>1.1919999999999999</v>
      </c>
      <c r="X26" s="4">
        <v>0</v>
      </c>
      <c r="Y26" s="4">
        <f t="shared" si="5"/>
        <v>1.1919999999999999</v>
      </c>
      <c r="Z26" s="4">
        <f t="shared" si="6"/>
        <v>1.1919999999999999</v>
      </c>
      <c r="AA26" s="4">
        <f t="shared" si="7"/>
        <v>1.1919999999999999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</row>
    <row r="27" spans="2:34" x14ac:dyDescent="0.35">
      <c r="C27" s="12"/>
    </row>
    <row r="28" spans="2:34" x14ac:dyDescent="0.35">
      <c r="B28" s="35" t="s">
        <v>17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S28" s="35" t="s">
        <v>17</v>
      </c>
      <c r="T28" s="35" t="s">
        <v>9</v>
      </c>
      <c r="U28" s="1" t="s">
        <v>2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s="1">
        <v>10</v>
      </c>
      <c r="AF28" s="1">
        <v>11</v>
      </c>
      <c r="AG28" s="1">
        <v>12</v>
      </c>
      <c r="AH28" s="1">
        <v>13</v>
      </c>
    </row>
    <row r="29" spans="2:34" x14ac:dyDescent="0.35">
      <c r="B29" s="35"/>
      <c r="C29" s="35"/>
      <c r="D29" s="2">
        <v>0</v>
      </c>
      <c r="E29" s="4">
        <v>1.714</v>
      </c>
      <c r="F29" s="4">
        <v>1.714</v>
      </c>
      <c r="G29" s="4">
        <v>0</v>
      </c>
      <c r="H29" s="4">
        <v>1.714</v>
      </c>
      <c r="I29" s="4">
        <v>1.714</v>
      </c>
      <c r="J29" s="4">
        <v>1.714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S29" s="35"/>
      <c r="T29" s="35"/>
      <c r="U29" s="2">
        <v>0</v>
      </c>
      <c r="V29" s="4">
        <v>1.167</v>
      </c>
      <c r="W29" s="4">
        <v>1.167</v>
      </c>
      <c r="X29" s="4">
        <v>0</v>
      </c>
      <c r="Y29" s="4">
        <v>1.167</v>
      </c>
      <c r="Z29" s="4">
        <v>1.167</v>
      </c>
      <c r="AA29" s="4">
        <v>1.167</v>
      </c>
      <c r="AB29" s="4">
        <v>0</v>
      </c>
      <c r="AC29" s="4">
        <v>0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2:34" x14ac:dyDescent="0.35">
      <c r="B30" s="35"/>
      <c r="C30" s="35"/>
      <c r="D30" s="5">
        <v>0.1</v>
      </c>
      <c r="E30" s="1">
        <v>1.712</v>
      </c>
      <c r="F30" s="1">
        <v>1.712</v>
      </c>
      <c r="G30" s="1">
        <v>0</v>
      </c>
      <c r="H30" s="1">
        <v>1.712</v>
      </c>
      <c r="I30" s="1">
        <v>1.712</v>
      </c>
      <c r="J30" s="1">
        <v>1.712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S30" s="35"/>
      <c r="T30" s="35"/>
      <c r="U30" s="5">
        <v>0.1</v>
      </c>
      <c r="V30" s="1">
        <v>1.1659999999999999</v>
      </c>
      <c r="W30" s="1">
        <v>1.1659999999999999</v>
      </c>
      <c r="X30" s="1">
        <v>0</v>
      </c>
      <c r="Y30" s="1">
        <v>1.1659999999999999</v>
      </c>
      <c r="Z30" s="1">
        <v>1.1659999999999999</v>
      </c>
      <c r="AA30" s="1">
        <v>1.1659999999999999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</row>
    <row r="31" spans="2:34" x14ac:dyDescent="0.35">
      <c r="B31" s="35"/>
      <c r="C31" s="35"/>
      <c r="D31" s="2">
        <v>0.2</v>
      </c>
      <c r="E31" s="4">
        <v>1.7090000000000001</v>
      </c>
      <c r="F31" s="4">
        <v>1.7090000000000001</v>
      </c>
      <c r="G31" s="4">
        <v>0</v>
      </c>
      <c r="H31" s="4">
        <v>1.7090000000000001</v>
      </c>
      <c r="I31" s="4">
        <v>1.7090000000000001</v>
      </c>
      <c r="J31" s="4">
        <v>1.7090000000000001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S31" s="35"/>
      <c r="T31" s="35"/>
      <c r="U31" s="2">
        <v>0.2</v>
      </c>
      <c r="V31" s="4">
        <v>1.1639999999999999</v>
      </c>
      <c r="W31" s="4">
        <v>1.1639999999999999</v>
      </c>
      <c r="X31" s="4">
        <v>0</v>
      </c>
      <c r="Y31" s="4">
        <v>1.1639999999999999</v>
      </c>
      <c r="Z31" s="4">
        <v>1.1639999999999999</v>
      </c>
      <c r="AA31" s="4">
        <v>1.1639999999999999</v>
      </c>
      <c r="AB31" s="4">
        <v>0</v>
      </c>
      <c r="AC31" s="4">
        <v>0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2:34" x14ac:dyDescent="0.35">
      <c r="B32" s="35"/>
      <c r="C32" s="35"/>
      <c r="D32" s="5">
        <v>0.3</v>
      </c>
      <c r="E32" s="1">
        <v>1.7070000000000001</v>
      </c>
      <c r="F32" s="1">
        <v>1.7070000000000001</v>
      </c>
      <c r="G32" s="1">
        <v>0</v>
      </c>
      <c r="H32" s="1">
        <v>1.7070000000000001</v>
      </c>
      <c r="I32" s="1">
        <v>1.7070000000000001</v>
      </c>
      <c r="J32" s="1">
        <v>1.7070000000000001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S32" s="35"/>
      <c r="T32" s="35"/>
      <c r="U32" s="5">
        <v>0.3</v>
      </c>
      <c r="V32" s="1">
        <v>1.163</v>
      </c>
      <c r="W32" s="1">
        <v>1.163</v>
      </c>
      <c r="X32" s="1">
        <v>0</v>
      </c>
      <c r="Y32" s="1">
        <v>1.163</v>
      </c>
      <c r="Z32" s="1">
        <v>1.163</v>
      </c>
      <c r="AA32" s="1">
        <v>1.163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</row>
    <row r="33" spans="2:34" x14ac:dyDescent="0.35">
      <c r="B33" s="35"/>
      <c r="C33" s="35"/>
      <c r="D33" s="2">
        <v>0.4</v>
      </c>
      <c r="E33" s="4">
        <v>1.704</v>
      </c>
      <c r="F33" s="4">
        <v>1.704</v>
      </c>
      <c r="G33" s="4">
        <v>0</v>
      </c>
      <c r="H33" s="4">
        <v>1.704</v>
      </c>
      <c r="I33" s="4">
        <v>1.704</v>
      </c>
      <c r="J33" s="4">
        <v>1.704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S33" s="35"/>
      <c r="T33" s="35"/>
      <c r="U33" s="2">
        <v>0.4</v>
      </c>
      <c r="V33" s="4">
        <v>1.1619999999999999</v>
      </c>
      <c r="W33" s="4">
        <v>1.1619999999999999</v>
      </c>
      <c r="X33" s="4">
        <v>0</v>
      </c>
      <c r="Y33" s="4">
        <v>1.1619999999999999</v>
      </c>
      <c r="Z33" s="4">
        <v>1.1619999999999999</v>
      </c>
      <c r="AA33" s="4">
        <v>1.1619999999999999</v>
      </c>
      <c r="AB33" s="4">
        <v>0</v>
      </c>
      <c r="AC33" s="4">
        <v>0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2:34" x14ac:dyDescent="0.35">
      <c r="B34" s="35"/>
      <c r="C34" s="35"/>
      <c r="D34" s="5">
        <v>0.5</v>
      </c>
      <c r="E34" s="1">
        <v>1.702</v>
      </c>
      <c r="F34" s="1">
        <v>1.702</v>
      </c>
      <c r="G34" s="1">
        <v>0</v>
      </c>
      <c r="H34" s="1">
        <v>1.702</v>
      </c>
      <c r="I34" s="1">
        <v>1.702</v>
      </c>
      <c r="J34" s="1">
        <v>1.702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S34" s="35"/>
      <c r="T34" s="35"/>
      <c r="U34" s="5">
        <v>0.5</v>
      </c>
      <c r="V34" s="1">
        <v>1.1599999999999999</v>
      </c>
      <c r="W34" s="1">
        <v>1.1599999999999999</v>
      </c>
      <c r="X34" s="1">
        <v>0</v>
      </c>
      <c r="Y34" s="1">
        <v>1.1599999999999999</v>
      </c>
      <c r="Z34" s="1">
        <v>1.1599999999999999</v>
      </c>
      <c r="AA34" s="1">
        <v>1.1599999999999999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  <row r="35" spans="2:34" x14ac:dyDescent="0.35">
      <c r="B35" s="35"/>
      <c r="C35" s="35"/>
      <c r="D35" s="2">
        <v>0.6</v>
      </c>
      <c r="E35" s="4">
        <v>1.6990000000000001</v>
      </c>
      <c r="F35" s="4">
        <v>1.6990000000000001</v>
      </c>
      <c r="G35" s="4">
        <v>0</v>
      </c>
      <c r="H35" s="4">
        <v>1.6990000000000001</v>
      </c>
      <c r="I35" s="4">
        <v>1.6990000000000001</v>
      </c>
      <c r="J35" s="4">
        <v>1.6990000000000001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S35" s="35"/>
      <c r="T35" s="35"/>
      <c r="U35" s="2">
        <v>0.6</v>
      </c>
      <c r="V35" s="4">
        <v>1.159</v>
      </c>
      <c r="W35" s="4">
        <v>1.159</v>
      </c>
      <c r="X35" s="4">
        <v>0</v>
      </c>
      <c r="Y35" s="4">
        <v>1.159</v>
      </c>
      <c r="Z35" s="4">
        <v>1.159</v>
      </c>
      <c r="AA35" s="4">
        <v>1.159</v>
      </c>
      <c r="AB35" s="4">
        <v>0</v>
      </c>
      <c r="AC35" s="4">
        <v>0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</row>
    <row r="36" spans="2:34" x14ac:dyDescent="0.35">
      <c r="B36" s="35"/>
      <c r="C36" s="35"/>
      <c r="D36" s="5">
        <v>0.7</v>
      </c>
      <c r="E36" s="1">
        <v>1.6970000000000001</v>
      </c>
      <c r="F36" s="1">
        <v>1.6970000000000001</v>
      </c>
      <c r="G36" s="1">
        <v>0</v>
      </c>
      <c r="H36" s="1">
        <v>1.6970000000000001</v>
      </c>
      <c r="I36" s="1">
        <v>1.6970000000000001</v>
      </c>
      <c r="J36" s="1">
        <v>1.6970000000000001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S36" s="35"/>
      <c r="T36" s="35"/>
      <c r="U36" s="5">
        <v>0.7</v>
      </c>
      <c r="V36" s="1">
        <v>1.1579999999999999</v>
      </c>
      <c r="W36" s="1">
        <v>1.1579999999999999</v>
      </c>
      <c r="X36" s="1">
        <v>0</v>
      </c>
      <c r="Y36" s="1">
        <v>1.1579999999999999</v>
      </c>
      <c r="Z36" s="1">
        <v>1.1579999999999999</v>
      </c>
      <c r="AA36" s="1">
        <v>1.1579999999999999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</row>
    <row r="37" spans="2:34" x14ac:dyDescent="0.35">
      <c r="B37" s="35"/>
      <c r="C37" s="35"/>
      <c r="D37" s="2">
        <v>0.8</v>
      </c>
      <c r="E37" s="4">
        <v>1.694</v>
      </c>
      <c r="F37" s="4">
        <v>1.694</v>
      </c>
      <c r="G37" s="4">
        <v>0</v>
      </c>
      <c r="H37" s="4">
        <v>1.694</v>
      </c>
      <c r="I37" s="4">
        <v>1.694</v>
      </c>
      <c r="J37" s="4">
        <v>1.694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S37" s="35"/>
      <c r="T37" s="35"/>
      <c r="U37" s="2">
        <v>0.8</v>
      </c>
      <c r="V37" s="4">
        <v>1.1559999999999999</v>
      </c>
      <c r="W37" s="4">
        <v>1.1559999999999999</v>
      </c>
      <c r="X37" s="4">
        <v>0</v>
      </c>
      <c r="Y37" s="4">
        <v>1.1559999999999999</v>
      </c>
      <c r="Z37" s="4">
        <v>1.1559999999999999</v>
      </c>
      <c r="AA37" s="4">
        <v>1.1559999999999999</v>
      </c>
      <c r="AB37" s="4">
        <v>0</v>
      </c>
      <c r="AC37" s="4">
        <v>0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</row>
    <row r="38" spans="2:34" x14ac:dyDescent="0.35">
      <c r="B38" s="35"/>
      <c r="C38" s="35"/>
      <c r="D38" s="5">
        <v>0.9</v>
      </c>
      <c r="E38" s="1">
        <v>1.6919999999999999</v>
      </c>
      <c r="F38" s="1">
        <v>1.6919999999999999</v>
      </c>
      <c r="G38" s="1">
        <v>0</v>
      </c>
      <c r="H38" s="1">
        <v>1.6919999999999999</v>
      </c>
      <c r="I38" s="1">
        <v>1.6919999999999999</v>
      </c>
      <c r="J38" s="1">
        <v>1.6919999999999999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S38" s="35"/>
      <c r="T38" s="35"/>
      <c r="U38" s="5">
        <v>0.9</v>
      </c>
      <c r="V38" s="1">
        <v>1.155</v>
      </c>
      <c r="W38" s="1">
        <v>1.155</v>
      </c>
      <c r="X38" s="1">
        <v>0</v>
      </c>
      <c r="Y38" s="1">
        <v>1.155</v>
      </c>
      <c r="Z38" s="1">
        <v>1.155</v>
      </c>
      <c r="AA38" s="1">
        <v>1.155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</row>
    <row r="39" spans="2:34" x14ac:dyDescent="0.35">
      <c r="B39" s="35"/>
      <c r="C39" s="35"/>
      <c r="D39" s="2">
        <v>1</v>
      </c>
      <c r="E39" s="4">
        <v>1.6890000000000001</v>
      </c>
      <c r="F39" s="4">
        <v>1.6890000000000001</v>
      </c>
      <c r="G39" s="4">
        <v>0</v>
      </c>
      <c r="H39" s="4">
        <v>1.6890000000000001</v>
      </c>
      <c r="I39" s="4">
        <v>1.6890000000000001</v>
      </c>
      <c r="J39" s="4">
        <v>1.6890000000000001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S39" s="35"/>
      <c r="T39" s="35"/>
      <c r="U39" s="2">
        <v>1</v>
      </c>
      <c r="V39" s="4">
        <v>1.1539999999999999</v>
      </c>
      <c r="W39" s="4">
        <v>1.1539999999999999</v>
      </c>
      <c r="X39" s="4">
        <v>0</v>
      </c>
      <c r="Y39" s="4">
        <v>1.1539999999999999</v>
      </c>
      <c r="Z39" s="4">
        <v>1.1539999999999999</v>
      </c>
      <c r="AA39" s="4">
        <v>1.1539999999999999</v>
      </c>
      <c r="AB39" s="4">
        <v>0</v>
      </c>
      <c r="AC39" s="4">
        <v>0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</row>
    <row r="40" spans="2:34" x14ac:dyDescent="0.35">
      <c r="C40" s="12"/>
    </row>
    <row r="41" spans="2:34" x14ac:dyDescent="0.35">
      <c r="B41" s="35" t="s">
        <v>17</v>
      </c>
      <c r="C41" s="35" t="s">
        <v>26</v>
      </c>
      <c r="D41" s="19" t="s">
        <v>2</v>
      </c>
      <c r="E41" s="19">
        <v>1</v>
      </c>
      <c r="F41" s="19">
        <v>2</v>
      </c>
      <c r="G41" s="19">
        <v>3</v>
      </c>
      <c r="H41" s="19">
        <v>4</v>
      </c>
      <c r="I41" s="19">
        <v>5</v>
      </c>
      <c r="J41" s="19">
        <v>6</v>
      </c>
      <c r="K41" s="19">
        <v>7</v>
      </c>
      <c r="L41" s="19">
        <v>8</v>
      </c>
      <c r="M41" s="19">
        <v>9</v>
      </c>
      <c r="N41" s="19">
        <v>10</v>
      </c>
      <c r="O41" s="19">
        <v>11</v>
      </c>
      <c r="P41" s="19">
        <v>12</v>
      </c>
      <c r="Q41" s="19">
        <v>13</v>
      </c>
      <c r="S41" s="35" t="s">
        <v>17</v>
      </c>
      <c r="T41" s="35" t="s">
        <v>31</v>
      </c>
      <c r="U41" s="19" t="s">
        <v>2</v>
      </c>
      <c r="V41" s="19">
        <v>1</v>
      </c>
      <c r="W41" s="19">
        <v>2</v>
      </c>
      <c r="X41" s="19">
        <v>3</v>
      </c>
      <c r="Y41" s="19">
        <v>4</v>
      </c>
      <c r="Z41" s="19">
        <v>5</v>
      </c>
      <c r="AA41" s="19">
        <v>6</v>
      </c>
      <c r="AB41" s="19">
        <v>7</v>
      </c>
      <c r="AC41" s="19">
        <v>8</v>
      </c>
      <c r="AD41" s="19">
        <v>9</v>
      </c>
      <c r="AE41" s="19">
        <v>10</v>
      </c>
      <c r="AF41" s="19">
        <v>11</v>
      </c>
      <c r="AG41" s="19">
        <v>12</v>
      </c>
      <c r="AH41" s="19">
        <v>13</v>
      </c>
    </row>
    <row r="42" spans="2:34" x14ac:dyDescent="0.35">
      <c r="B42" s="35"/>
      <c r="C42" s="35"/>
      <c r="D42" s="2">
        <v>0</v>
      </c>
      <c r="E42" s="4">
        <v>1.6990000000000001</v>
      </c>
      <c r="F42" s="4">
        <f>E42</f>
        <v>1.6990000000000001</v>
      </c>
      <c r="G42" s="4">
        <v>0</v>
      </c>
      <c r="H42" s="4">
        <f>E42</f>
        <v>1.6990000000000001</v>
      </c>
      <c r="I42" s="4">
        <f>E42</f>
        <v>1.6990000000000001</v>
      </c>
      <c r="J42" s="4">
        <f>E42</f>
        <v>1.6990000000000001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S42" s="35"/>
      <c r="T42" s="35"/>
      <c r="U42" s="2">
        <v>0</v>
      </c>
      <c r="V42" s="4">
        <v>1.1299999999999999</v>
      </c>
      <c r="W42" s="4">
        <f>V42</f>
        <v>1.1299999999999999</v>
      </c>
      <c r="X42" s="4">
        <v>0</v>
      </c>
      <c r="Y42" s="4">
        <f>V42</f>
        <v>1.1299999999999999</v>
      </c>
      <c r="Z42" s="4">
        <f>V42</f>
        <v>1.1299999999999999</v>
      </c>
      <c r="AA42" s="4">
        <f>V42</f>
        <v>1.1299999999999999</v>
      </c>
      <c r="AB42" s="4">
        <v>0</v>
      </c>
      <c r="AC42" s="4">
        <v>0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</row>
    <row r="43" spans="2:34" x14ac:dyDescent="0.35">
      <c r="B43" s="35"/>
      <c r="C43" s="35"/>
      <c r="D43" s="23">
        <v>0.1</v>
      </c>
      <c r="E43" s="20">
        <v>1.6659999999999999</v>
      </c>
      <c r="F43" s="20">
        <f t="shared" ref="F43:F52" si="8">E43</f>
        <v>1.6659999999999999</v>
      </c>
      <c r="G43" s="20">
        <v>0</v>
      </c>
      <c r="H43" s="20">
        <f t="shared" ref="H43:H52" si="9">E43</f>
        <v>1.6659999999999999</v>
      </c>
      <c r="I43" s="20">
        <f t="shared" ref="I43:I52" si="10">E43</f>
        <v>1.6659999999999999</v>
      </c>
      <c r="J43" s="20">
        <f t="shared" ref="J43:J52" si="11">E43</f>
        <v>1.6659999999999999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S43" s="35"/>
      <c r="T43" s="35"/>
      <c r="U43" s="23">
        <v>0.1</v>
      </c>
      <c r="V43" s="20">
        <v>1.1279999999999999</v>
      </c>
      <c r="W43" s="20">
        <f t="shared" ref="W43:W52" si="12">V43</f>
        <v>1.1279999999999999</v>
      </c>
      <c r="X43" s="20">
        <v>0</v>
      </c>
      <c r="Y43" s="20">
        <f t="shared" ref="Y43:Y52" si="13">V43</f>
        <v>1.1279999999999999</v>
      </c>
      <c r="Z43" s="20">
        <f t="shared" ref="Z43:Z52" si="14">V43</f>
        <v>1.1279999999999999</v>
      </c>
      <c r="AA43" s="20">
        <f t="shared" ref="AA43:AA52" si="15">V43</f>
        <v>1.1279999999999999</v>
      </c>
      <c r="AB43" s="20">
        <v>0</v>
      </c>
      <c r="AC43" s="20">
        <v>0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</row>
    <row r="44" spans="2:34" x14ac:dyDescent="0.35">
      <c r="B44" s="35"/>
      <c r="C44" s="35"/>
      <c r="D44" s="2">
        <v>0.2</v>
      </c>
      <c r="E44" s="4">
        <v>1.6639999999999999</v>
      </c>
      <c r="F44" s="4">
        <f t="shared" si="8"/>
        <v>1.6639999999999999</v>
      </c>
      <c r="G44" s="4">
        <v>0</v>
      </c>
      <c r="H44" s="4">
        <f t="shared" si="9"/>
        <v>1.6639999999999999</v>
      </c>
      <c r="I44" s="4">
        <f t="shared" si="10"/>
        <v>1.6639999999999999</v>
      </c>
      <c r="J44" s="4">
        <f t="shared" si="11"/>
        <v>1.6639999999999999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S44" s="35"/>
      <c r="T44" s="35"/>
      <c r="U44" s="2">
        <v>0.2</v>
      </c>
      <c r="V44" s="4">
        <v>1.127</v>
      </c>
      <c r="W44" s="4">
        <f t="shared" si="12"/>
        <v>1.127</v>
      </c>
      <c r="X44" s="4">
        <v>0</v>
      </c>
      <c r="Y44" s="4">
        <f t="shared" si="13"/>
        <v>1.127</v>
      </c>
      <c r="Z44" s="4">
        <f t="shared" si="14"/>
        <v>1.127</v>
      </c>
      <c r="AA44" s="4">
        <f t="shared" si="15"/>
        <v>1.127</v>
      </c>
      <c r="AB44" s="4">
        <v>0</v>
      </c>
      <c r="AC44" s="4">
        <v>0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</row>
    <row r="45" spans="2:34" x14ac:dyDescent="0.35">
      <c r="B45" s="35"/>
      <c r="C45" s="35"/>
      <c r="D45" s="23">
        <v>0.3</v>
      </c>
      <c r="E45" s="20">
        <v>1.661</v>
      </c>
      <c r="F45" s="20">
        <f t="shared" si="8"/>
        <v>1.661</v>
      </c>
      <c r="G45" s="20">
        <v>0</v>
      </c>
      <c r="H45" s="20">
        <f t="shared" si="9"/>
        <v>1.661</v>
      </c>
      <c r="I45" s="20">
        <f t="shared" si="10"/>
        <v>1.661</v>
      </c>
      <c r="J45" s="20">
        <f t="shared" si="11"/>
        <v>1.661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S45" s="35"/>
      <c r="T45" s="35"/>
      <c r="U45" s="23">
        <v>0.3</v>
      </c>
      <c r="V45" s="20">
        <v>1.1259999999999999</v>
      </c>
      <c r="W45" s="20">
        <f t="shared" si="12"/>
        <v>1.1259999999999999</v>
      </c>
      <c r="X45" s="20">
        <v>0</v>
      </c>
      <c r="Y45" s="20">
        <f t="shared" si="13"/>
        <v>1.1259999999999999</v>
      </c>
      <c r="Z45" s="20">
        <f t="shared" si="14"/>
        <v>1.1259999999999999</v>
      </c>
      <c r="AA45" s="20">
        <f t="shared" si="15"/>
        <v>1.1259999999999999</v>
      </c>
      <c r="AB45" s="20">
        <v>0</v>
      </c>
      <c r="AC45" s="20">
        <v>0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</row>
    <row r="46" spans="2:34" x14ac:dyDescent="0.35">
      <c r="B46" s="35"/>
      <c r="C46" s="35"/>
      <c r="D46" s="2">
        <v>0.4</v>
      </c>
      <c r="E46" s="4">
        <v>1.659</v>
      </c>
      <c r="F46" s="4">
        <f t="shared" si="8"/>
        <v>1.659</v>
      </c>
      <c r="G46" s="4">
        <v>0</v>
      </c>
      <c r="H46" s="4">
        <f t="shared" si="9"/>
        <v>1.659</v>
      </c>
      <c r="I46" s="4">
        <f t="shared" si="10"/>
        <v>1.659</v>
      </c>
      <c r="J46" s="4">
        <f t="shared" si="11"/>
        <v>1.659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S46" s="35"/>
      <c r="T46" s="35"/>
      <c r="U46" s="2">
        <v>0.4</v>
      </c>
      <c r="V46" s="4">
        <v>1.125</v>
      </c>
      <c r="W46" s="4">
        <f t="shared" si="12"/>
        <v>1.125</v>
      </c>
      <c r="X46" s="4">
        <v>0</v>
      </c>
      <c r="Y46" s="4">
        <f t="shared" si="13"/>
        <v>1.125</v>
      </c>
      <c r="Z46" s="4">
        <f t="shared" si="14"/>
        <v>1.125</v>
      </c>
      <c r="AA46" s="4">
        <f t="shared" si="15"/>
        <v>1.125</v>
      </c>
      <c r="AB46" s="4">
        <v>0</v>
      </c>
      <c r="AC46" s="4">
        <v>0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</row>
    <row r="47" spans="2:34" x14ac:dyDescent="0.35">
      <c r="B47" s="35"/>
      <c r="C47" s="35"/>
      <c r="D47" s="23">
        <v>0.5</v>
      </c>
      <c r="E47" s="20">
        <v>1.657</v>
      </c>
      <c r="F47" s="20">
        <f t="shared" si="8"/>
        <v>1.657</v>
      </c>
      <c r="G47" s="20">
        <v>0</v>
      </c>
      <c r="H47" s="20">
        <f t="shared" si="9"/>
        <v>1.657</v>
      </c>
      <c r="I47" s="20">
        <f t="shared" si="10"/>
        <v>1.657</v>
      </c>
      <c r="J47" s="20">
        <f t="shared" si="11"/>
        <v>1.657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S47" s="35"/>
      <c r="T47" s="35"/>
      <c r="U47" s="23">
        <v>0.5</v>
      </c>
      <c r="V47" s="20">
        <v>1.123</v>
      </c>
      <c r="W47" s="20">
        <f t="shared" si="12"/>
        <v>1.123</v>
      </c>
      <c r="X47" s="20">
        <v>0</v>
      </c>
      <c r="Y47" s="20">
        <f t="shared" si="13"/>
        <v>1.123</v>
      </c>
      <c r="Z47" s="20">
        <f t="shared" si="14"/>
        <v>1.123</v>
      </c>
      <c r="AA47" s="20">
        <f t="shared" si="15"/>
        <v>1.123</v>
      </c>
      <c r="AB47" s="20">
        <v>0</v>
      </c>
      <c r="AC47" s="20">
        <v>0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</row>
    <row r="48" spans="2:34" x14ac:dyDescent="0.35">
      <c r="B48" s="35"/>
      <c r="C48" s="35"/>
      <c r="D48" s="2">
        <v>0.6</v>
      </c>
      <c r="E48" s="4">
        <v>1.6539999999999999</v>
      </c>
      <c r="F48" s="4">
        <f t="shared" si="8"/>
        <v>1.6539999999999999</v>
      </c>
      <c r="G48" s="4">
        <v>0</v>
      </c>
      <c r="H48" s="4">
        <f t="shared" si="9"/>
        <v>1.6539999999999999</v>
      </c>
      <c r="I48" s="4">
        <f t="shared" si="10"/>
        <v>1.6539999999999999</v>
      </c>
      <c r="J48" s="4">
        <f t="shared" si="11"/>
        <v>1.6539999999999999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S48" s="35"/>
      <c r="T48" s="35"/>
      <c r="U48" s="2">
        <v>0.6</v>
      </c>
      <c r="V48" s="4">
        <v>1.1220000000000001</v>
      </c>
      <c r="W48" s="4">
        <f t="shared" si="12"/>
        <v>1.1220000000000001</v>
      </c>
      <c r="X48" s="4">
        <v>0</v>
      </c>
      <c r="Y48" s="4">
        <f t="shared" si="13"/>
        <v>1.1220000000000001</v>
      </c>
      <c r="Z48" s="4">
        <f t="shared" si="14"/>
        <v>1.1220000000000001</v>
      </c>
      <c r="AA48" s="4">
        <f t="shared" si="15"/>
        <v>1.1220000000000001</v>
      </c>
      <c r="AB48" s="4">
        <v>0</v>
      </c>
      <c r="AC48" s="4">
        <v>0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</row>
    <row r="49" spans="2:34" x14ac:dyDescent="0.35">
      <c r="B49" s="35"/>
      <c r="C49" s="35"/>
      <c r="D49" s="23">
        <v>0.7</v>
      </c>
      <c r="E49" s="20">
        <v>1.6519999999999999</v>
      </c>
      <c r="F49" s="20">
        <f t="shared" si="8"/>
        <v>1.6519999999999999</v>
      </c>
      <c r="G49" s="20">
        <v>0</v>
      </c>
      <c r="H49" s="20">
        <f t="shared" si="9"/>
        <v>1.6519999999999999</v>
      </c>
      <c r="I49" s="20">
        <f t="shared" si="10"/>
        <v>1.6519999999999999</v>
      </c>
      <c r="J49" s="20">
        <f t="shared" si="11"/>
        <v>1.6519999999999999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S49" s="35"/>
      <c r="T49" s="35"/>
      <c r="U49" s="23">
        <v>0.7</v>
      </c>
      <c r="V49" s="20">
        <v>1.121</v>
      </c>
      <c r="W49" s="20">
        <f t="shared" si="12"/>
        <v>1.121</v>
      </c>
      <c r="X49" s="20">
        <v>0</v>
      </c>
      <c r="Y49" s="20">
        <f t="shared" si="13"/>
        <v>1.121</v>
      </c>
      <c r="Z49" s="20">
        <f t="shared" si="14"/>
        <v>1.121</v>
      </c>
      <c r="AA49" s="20">
        <f t="shared" si="15"/>
        <v>1.121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</row>
    <row r="50" spans="2:34" x14ac:dyDescent="0.35">
      <c r="B50" s="35"/>
      <c r="C50" s="35"/>
      <c r="D50" s="2">
        <v>0.8</v>
      </c>
      <c r="E50" s="4">
        <v>1.649</v>
      </c>
      <c r="F50" s="4">
        <f t="shared" si="8"/>
        <v>1.649</v>
      </c>
      <c r="G50" s="4">
        <v>0</v>
      </c>
      <c r="H50" s="4">
        <f t="shared" si="9"/>
        <v>1.649</v>
      </c>
      <c r="I50" s="4">
        <f t="shared" si="10"/>
        <v>1.649</v>
      </c>
      <c r="J50" s="4">
        <f t="shared" si="11"/>
        <v>1.649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S50" s="35"/>
      <c r="T50" s="35"/>
      <c r="U50" s="2">
        <v>0.8</v>
      </c>
      <c r="V50" s="4">
        <v>1.1200000000000001</v>
      </c>
      <c r="W50" s="4">
        <f t="shared" si="12"/>
        <v>1.1200000000000001</v>
      </c>
      <c r="X50" s="4">
        <v>0</v>
      </c>
      <c r="Y50" s="4">
        <f t="shared" si="13"/>
        <v>1.1200000000000001</v>
      </c>
      <c r="Z50" s="4">
        <f t="shared" si="14"/>
        <v>1.1200000000000001</v>
      </c>
      <c r="AA50" s="4">
        <f t="shared" si="15"/>
        <v>1.1200000000000001</v>
      </c>
      <c r="AB50" s="4">
        <v>0</v>
      </c>
      <c r="AC50" s="4">
        <v>0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</row>
    <row r="51" spans="2:34" x14ac:dyDescent="0.35">
      <c r="B51" s="35"/>
      <c r="C51" s="35"/>
      <c r="D51" s="23">
        <v>0.9</v>
      </c>
      <c r="E51" s="20">
        <v>1.647</v>
      </c>
      <c r="F51" s="20">
        <f t="shared" si="8"/>
        <v>1.647</v>
      </c>
      <c r="G51" s="20">
        <v>0</v>
      </c>
      <c r="H51" s="20">
        <f t="shared" si="9"/>
        <v>1.647</v>
      </c>
      <c r="I51" s="20">
        <f t="shared" si="10"/>
        <v>1.647</v>
      </c>
      <c r="J51" s="20">
        <f t="shared" si="11"/>
        <v>1.647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S51" s="35"/>
      <c r="T51" s="35"/>
      <c r="U51" s="23">
        <v>0.9</v>
      </c>
      <c r="V51" s="20">
        <v>1.1180000000000001</v>
      </c>
      <c r="W51" s="20">
        <f t="shared" si="12"/>
        <v>1.1180000000000001</v>
      </c>
      <c r="X51" s="20">
        <v>0</v>
      </c>
      <c r="Y51" s="20">
        <f t="shared" si="13"/>
        <v>1.1180000000000001</v>
      </c>
      <c r="Z51" s="20">
        <f t="shared" si="14"/>
        <v>1.1180000000000001</v>
      </c>
      <c r="AA51" s="20">
        <f t="shared" si="15"/>
        <v>1.1180000000000001</v>
      </c>
      <c r="AB51" s="20">
        <v>0</v>
      </c>
      <c r="AC51" s="20">
        <v>0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</row>
    <row r="52" spans="2:34" x14ac:dyDescent="0.35">
      <c r="B52" s="35"/>
      <c r="C52" s="35"/>
      <c r="D52" s="2">
        <v>1</v>
      </c>
      <c r="E52" s="4">
        <v>1.645</v>
      </c>
      <c r="F52" s="4">
        <f t="shared" si="8"/>
        <v>1.645</v>
      </c>
      <c r="G52" s="4">
        <v>0</v>
      </c>
      <c r="H52" s="4">
        <f t="shared" si="9"/>
        <v>1.645</v>
      </c>
      <c r="I52" s="4">
        <f t="shared" si="10"/>
        <v>1.645</v>
      </c>
      <c r="J52" s="4">
        <f t="shared" si="11"/>
        <v>1.645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S52" s="35"/>
      <c r="T52" s="35"/>
      <c r="U52" s="2">
        <v>1</v>
      </c>
      <c r="V52" s="4">
        <v>1.117</v>
      </c>
      <c r="W52" s="4">
        <f t="shared" si="12"/>
        <v>1.117</v>
      </c>
      <c r="X52" s="4">
        <v>0</v>
      </c>
      <c r="Y52" s="4">
        <f t="shared" si="13"/>
        <v>1.117</v>
      </c>
      <c r="Z52" s="4">
        <f t="shared" si="14"/>
        <v>1.117</v>
      </c>
      <c r="AA52" s="4">
        <f t="shared" si="15"/>
        <v>1.117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2:34" x14ac:dyDescent="0.35">
      <c r="C53" s="12"/>
    </row>
    <row r="54" spans="2:34" x14ac:dyDescent="0.35">
      <c r="B54" s="35" t="s">
        <v>17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S54" s="35" t="s">
        <v>17</v>
      </c>
      <c r="T54" s="35" t="s">
        <v>10</v>
      </c>
      <c r="U54" s="1" t="s">
        <v>2</v>
      </c>
      <c r="V54" s="1">
        <v>1</v>
      </c>
      <c r="W54" s="1">
        <v>2</v>
      </c>
      <c r="X54" s="1">
        <v>3</v>
      </c>
      <c r="Y54" s="1">
        <v>4</v>
      </c>
      <c r="Z54" s="1">
        <v>5</v>
      </c>
      <c r="AA54" s="1">
        <v>6</v>
      </c>
      <c r="AB54" s="1">
        <v>7</v>
      </c>
      <c r="AC54" s="1">
        <v>8</v>
      </c>
      <c r="AD54" s="1">
        <v>9</v>
      </c>
      <c r="AE54" s="1">
        <v>10</v>
      </c>
      <c r="AF54" s="1">
        <v>11</v>
      </c>
      <c r="AG54" s="1">
        <v>12</v>
      </c>
      <c r="AH54" s="1">
        <v>13</v>
      </c>
    </row>
    <row r="55" spans="2:34" x14ac:dyDescent="0.35">
      <c r="B55" s="35"/>
      <c r="C55" s="35"/>
      <c r="D55" s="2">
        <v>0</v>
      </c>
      <c r="E55" s="4">
        <v>1.621</v>
      </c>
      <c r="F55" s="4">
        <v>1.621</v>
      </c>
      <c r="G55" s="4">
        <v>0</v>
      </c>
      <c r="H55" s="4">
        <v>1.621</v>
      </c>
      <c r="I55" s="4">
        <v>1.621</v>
      </c>
      <c r="J55" s="4">
        <v>1.621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S55" s="35"/>
      <c r="T55" s="35"/>
      <c r="U55" s="2">
        <v>0</v>
      </c>
      <c r="V55" s="4">
        <v>1.0940000000000001</v>
      </c>
      <c r="W55" s="4">
        <v>1.0940000000000001</v>
      </c>
      <c r="X55" s="4">
        <v>0</v>
      </c>
      <c r="Y55" s="4">
        <v>1.0940000000000001</v>
      </c>
      <c r="Z55" s="4">
        <v>1.0940000000000001</v>
      </c>
      <c r="AA55" s="4">
        <v>1.0940000000000001</v>
      </c>
      <c r="AB55" s="4">
        <v>0</v>
      </c>
      <c r="AC55" s="4">
        <v>0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2:34" x14ac:dyDescent="0.35">
      <c r="B56" s="35"/>
      <c r="C56" s="35"/>
      <c r="D56" s="5">
        <v>0.1</v>
      </c>
      <c r="E56" s="1">
        <v>1.619</v>
      </c>
      <c r="F56" s="1">
        <v>1.619</v>
      </c>
      <c r="G56" s="1">
        <v>0</v>
      </c>
      <c r="H56" s="1">
        <v>1.619</v>
      </c>
      <c r="I56" s="1">
        <v>1.619</v>
      </c>
      <c r="J56" s="1">
        <v>1.619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S56" s="35"/>
      <c r="T56" s="35"/>
      <c r="U56" s="5">
        <v>0.1</v>
      </c>
      <c r="V56" s="1">
        <v>1.093</v>
      </c>
      <c r="W56" s="1">
        <v>1.093</v>
      </c>
      <c r="X56" s="1">
        <v>0</v>
      </c>
      <c r="Y56" s="1">
        <v>1.093</v>
      </c>
      <c r="Z56" s="1">
        <v>1.093</v>
      </c>
      <c r="AA56" s="1">
        <v>1.093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2:34" x14ac:dyDescent="0.35">
      <c r="B57" s="35"/>
      <c r="C57" s="35"/>
      <c r="D57" s="2">
        <v>0.2</v>
      </c>
      <c r="E57" s="4">
        <v>1.617</v>
      </c>
      <c r="F57" s="4">
        <v>1.617</v>
      </c>
      <c r="G57" s="4">
        <v>0</v>
      </c>
      <c r="H57" s="4">
        <v>1.617</v>
      </c>
      <c r="I57" s="4">
        <v>1.617</v>
      </c>
      <c r="J57" s="4">
        <v>1.617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S57" s="35"/>
      <c r="T57" s="35"/>
      <c r="U57" s="2">
        <v>0.2</v>
      </c>
      <c r="V57" s="4">
        <v>1.0920000000000001</v>
      </c>
      <c r="W57" s="4">
        <v>1.0920000000000001</v>
      </c>
      <c r="X57" s="4">
        <v>0</v>
      </c>
      <c r="Y57" s="4">
        <v>1.0920000000000001</v>
      </c>
      <c r="Z57" s="4">
        <v>1.0920000000000001</v>
      </c>
      <c r="AA57" s="4">
        <v>1.0920000000000001</v>
      </c>
      <c r="AB57" s="4">
        <v>0</v>
      </c>
      <c r="AC57" s="4">
        <v>0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2:34" x14ac:dyDescent="0.35">
      <c r="B58" s="35"/>
      <c r="C58" s="35"/>
      <c r="D58" s="5">
        <v>0.3</v>
      </c>
      <c r="E58" s="1">
        <v>1.6140000000000001</v>
      </c>
      <c r="F58" s="1">
        <v>1.6140000000000001</v>
      </c>
      <c r="G58" s="1">
        <v>0</v>
      </c>
      <c r="H58" s="1">
        <v>1.6140000000000001</v>
      </c>
      <c r="I58" s="1">
        <v>1.6140000000000001</v>
      </c>
      <c r="J58" s="1">
        <v>1.6140000000000001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S58" s="35"/>
      <c r="T58" s="35"/>
      <c r="U58" s="5">
        <v>0.3</v>
      </c>
      <c r="V58" s="1">
        <v>1.0900000000000001</v>
      </c>
      <c r="W58" s="1">
        <v>1.0900000000000001</v>
      </c>
      <c r="X58" s="1">
        <v>0</v>
      </c>
      <c r="Y58" s="1">
        <v>1.0900000000000001</v>
      </c>
      <c r="Z58" s="1">
        <v>1.0900000000000001</v>
      </c>
      <c r="AA58" s="1">
        <v>1.0900000000000001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2:34" x14ac:dyDescent="0.35">
      <c r="B59" s="35"/>
      <c r="C59" s="35"/>
      <c r="D59" s="2">
        <v>0.4</v>
      </c>
      <c r="E59" s="4">
        <v>1.6120000000000001</v>
      </c>
      <c r="F59" s="4">
        <v>1.6120000000000001</v>
      </c>
      <c r="G59" s="4">
        <v>0</v>
      </c>
      <c r="H59" s="4">
        <v>1.6120000000000001</v>
      </c>
      <c r="I59" s="4">
        <v>1.6120000000000001</v>
      </c>
      <c r="J59" s="4">
        <v>1.6120000000000001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S59" s="35"/>
      <c r="T59" s="35"/>
      <c r="U59" s="2">
        <v>0.4</v>
      </c>
      <c r="V59" s="4">
        <v>1.089</v>
      </c>
      <c r="W59" s="4">
        <v>1.089</v>
      </c>
      <c r="X59" s="4">
        <v>0</v>
      </c>
      <c r="Y59" s="4">
        <v>1.089</v>
      </c>
      <c r="Z59" s="4">
        <v>1.089</v>
      </c>
      <c r="AA59" s="4">
        <v>1.089</v>
      </c>
      <c r="AB59" s="4">
        <v>0</v>
      </c>
      <c r="AC59" s="4">
        <v>0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2:34" x14ac:dyDescent="0.35">
      <c r="B60" s="35"/>
      <c r="C60" s="35"/>
      <c r="D60" s="5">
        <v>0.5</v>
      </c>
      <c r="E60" s="1">
        <v>1.61</v>
      </c>
      <c r="F60" s="1">
        <v>1.61</v>
      </c>
      <c r="G60" s="1">
        <v>0</v>
      </c>
      <c r="H60" s="1">
        <v>1.61</v>
      </c>
      <c r="I60" s="1">
        <v>1.61</v>
      </c>
      <c r="J60" s="1">
        <v>1.61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S60" s="35"/>
      <c r="T60" s="35"/>
      <c r="U60" s="5">
        <v>0.5</v>
      </c>
      <c r="V60" s="1">
        <v>1.0880000000000001</v>
      </c>
      <c r="W60" s="1">
        <v>1.0880000000000001</v>
      </c>
      <c r="X60" s="1">
        <v>0</v>
      </c>
      <c r="Y60" s="1">
        <v>1.0880000000000001</v>
      </c>
      <c r="Z60" s="1">
        <v>1.0880000000000001</v>
      </c>
      <c r="AA60" s="1">
        <v>1.0880000000000001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</row>
    <row r="61" spans="2:34" x14ac:dyDescent="0.35">
      <c r="B61" s="35"/>
      <c r="C61" s="35"/>
      <c r="D61" s="2">
        <v>0.6</v>
      </c>
      <c r="E61" s="4">
        <v>1.607</v>
      </c>
      <c r="F61" s="4">
        <v>1.607</v>
      </c>
      <c r="G61" s="4">
        <v>0</v>
      </c>
      <c r="H61" s="4">
        <v>1.607</v>
      </c>
      <c r="I61" s="4">
        <v>1.607</v>
      </c>
      <c r="J61" s="4">
        <v>1.607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S61" s="35"/>
      <c r="T61" s="35"/>
      <c r="U61" s="2">
        <v>0.6</v>
      </c>
      <c r="V61" s="4">
        <v>1.087</v>
      </c>
      <c r="W61" s="4">
        <v>1.087</v>
      </c>
      <c r="X61" s="4">
        <v>0</v>
      </c>
      <c r="Y61" s="4">
        <v>1.087</v>
      </c>
      <c r="Z61" s="4">
        <v>1.087</v>
      </c>
      <c r="AA61" s="4">
        <v>1.087</v>
      </c>
      <c r="AB61" s="4">
        <v>0</v>
      </c>
      <c r="AC61" s="4">
        <v>0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2:34" x14ac:dyDescent="0.35">
      <c r="B62" s="35"/>
      <c r="C62" s="35"/>
      <c r="D62" s="5">
        <v>0.7</v>
      </c>
      <c r="E62" s="1">
        <v>1.605</v>
      </c>
      <c r="F62" s="1">
        <v>1.605</v>
      </c>
      <c r="G62" s="1">
        <v>0</v>
      </c>
      <c r="H62" s="1">
        <v>1.605</v>
      </c>
      <c r="I62" s="1">
        <v>1.605</v>
      </c>
      <c r="J62" s="1">
        <v>1.605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S62" s="35"/>
      <c r="T62" s="35"/>
      <c r="U62" s="5">
        <v>0.7</v>
      </c>
      <c r="V62" s="1">
        <v>1.0860000000000001</v>
      </c>
      <c r="W62" s="1">
        <v>1.0860000000000001</v>
      </c>
      <c r="X62" s="1">
        <v>0</v>
      </c>
      <c r="Y62" s="1">
        <v>1.0860000000000001</v>
      </c>
      <c r="Z62" s="1">
        <v>1.0860000000000001</v>
      </c>
      <c r="AA62" s="1">
        <v>1.0860000000000001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</row>
    <row r="63" spans="2:34" x14ac:dyDescent="0.35">
      <c r="B63" s="35"/>
      <c r="C63" s="35"/>
      <c r="D63" s="2">
        <v>0.8</v>
      </c>
      <c r="E63" s="4">
        <v>1.603</v>
      </c>
      <c r="F63" s="4">
        <v>1.603</v>
      </c>
      <c r="G63" s="4">
        <v>0</v>
      </c>
      <c r="H63" s="4">
        <v>1.603</v>
      </c>
      <c r="I63" s="4">
        <v>1.603</v>
      </c>
      <c r="J63" s="4">
        <v>1.603</v>
      </c>
      <c r="K63" s="4">
        <v>0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S63" s="35"/>
      <c r="T63" s="35"/>
      <c r="U63" s="2">
        <v>0.8</v>
      </c>
      <c r="V63" s="4">
        <v>1.0840000000000001</v>
      </c>
      <c r="W63" s="4">
        <v>1.0840000000000001</v>
      </c>
      <c r="X63" s="4">
        <v>0</v>
      </c>
      <c r="Y63" s="4">
        <v>1.0840000000000001</v>
      </c>
      <c r="Z63" s="4">
        <v>1.0840000000000001</v>
      </c>
      <c r="AA63" s="4">
        <v>1.0840000000000001</v>
      </c>
      <c r="AB63" s="4">
        <v>0</v>
      </c>
      <c r="AC63" s="4">
        <v>0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2:34" x14ac:dyDescent="0.35">
      <c r="B64" s="35"/>
      <c r="C64" s="35"/>
      <c r="D64" s="5">
        <v>0.9</v>
      </c>
      <c r="E64" s="1">
        <v>1.6</v>
      </c>
      <c r="F64" s="1">
        <v>1.6</v>
      </c>
      <c r="G64" s="1">
        <v>0</v>
      </c>
      <c r="H64" s="1">
        <v>1.6</v>
      </c>
      <c r="I64" s="1">
        <v>1.6</v>
      </c>
      <c r="J64" s="1">
        <v>1.6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S64" s="35"/>
      <c r="T64" s="35"/>
      <c r="U64" s="5">
        <v>0.9</v>
      </c>
      <c r="V64" s="1">
        <v>1.083</v>
      </c>
      <c r="W64" s="1">
        <v>1.083</v>
      </c>
      <c r="X64" s="1">
        <v>0</v>
      </c>
      <c r="Y64" s="1">
        <v>1.083</v>
      </c>
      <c r="Z64" s="1">
        <v>1.083</v>
      </c>
      <c r="AA64" s="1">
        <v>1.083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</row>
    <row r="65" spans="2:34" x14ac:dyDescent="0.35">
      <c r="B65" s="35"/>
      <c r="C65" s="35"/>
      <c r="D65" s="2">
        <v>1</v>
      </c>
      <c r="E65" s="4">
        <v>1.5980000000000001</v>
      </c>
      <c r="F65" s="4">
        <v>1.5980000000000001</v>
      </c>
      <c r="G65" s="4">
        <v>0</v>
      </c>
      <c r="H65" s="4">
        <v>1.5980000000000001</v>
      </c>
      <c r="I65" s="4">
        <v>1.5980000000000001</v>
      </c>
      <c r="J65" s="4">
        <v>1.5980000000000001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S65" s="35"/>
      <c r="T65" s="35"/>
      <c r="U65" s="2">
        <v>1</v>
      </c>
      <c r="V65" s="4">
        <v>1.0820000000000001</v>
      </c>
      <c r="W65" s="4">
        <v>1.0820000000000001</v>
      </c>
      <c r="X65" s="4">
        <v>0</v>
      </c>
      <c r="Y65" s="4">
        <v>1.0820000000000001</v>
      </c>
      <c r="Z65" s="4">
        <v>1.0820000000000001</v>
      </c>
      <c r="AA65" s="4">
        <v>1.0820000000000001</v>
      </c>
      <c r="AB65" s="4">
        <v>0</v>
      </c>
      <c r="AC65" s="4">
        <v>0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7" spans="2:34" x14ac:dyDescent="0.35">
      <c r="B67" s="35" t="s">
        <v>17</v>
      </c>
      <c r="C67" s="35" t="s">
        <v>27</v>
      </c>
      <c r="D67" s="19" t="s">
        <v>2</v>
      </c>
      <c r="E67" s="19">
        <v>1</v>
      </c>
      <c r="F67" s="19">
        <v>2</v>
      </c>
      <c r="G67" s="19">
        <v>3</v>
      </c>
      <c r="H67" s="19">
        <v>4</v>
      </c>
      <c r="I67" s="19">
        <v>5</v>
      </c>
      <c r="J67" s="19">
        <v>6</v>
      </c>
      <c r="K67" s="19">
        <v>7</v>
      </c>
      <c r="L67" s="19">
        <v>8</v>
      </c>
      <c r="M67" s="19">
        <v>9</v>
      </c>
      <c r="N67" s="19">
        <v>10</v>
      </c>
      <c r="O67" s="19">
        <v>11</v>
      </c>
      <c r="P67" s="19">
        <v>12</v>
      </c>
      <c r="Q67" s="19">
        <v>13</v>
      </c>
      <c r="S67" s="35" t="s">
        <v>17</v>
      </c>
      <c r="T67" s="35" t="s">
        <v>32</v>
      </c>
      <c r="U67" s="19" t="s">
        <v>2</v>
      </c>
      <c r="V67" s="19">
        <v>1</v>
      </c>
      <c r="W67" s="19">
        <v>2</v>
      </c>
      <c r="X67" s="19">
        <v>3</v>
      </c>
      <c r="Y67" s="19">
        <v>4</v>
      </c>
      <c r="Z67" s="19">
        <v>5</v>
      </c>
      <c r="AA67" s="19">
        <v>6</v>
      </c>
      <c r="AB67" s="19">
        <v>7</v>
      </c>
      <c r="AC67" s="19">
        <v>8</v>
      </c>
      <c r="AD67" s="19">
        <v>9</v>
      </c>
      <c r="AE67" s="19">
        <v>10</v>
      </c>
      <c r="AF67" s="19">
        <v>11</v>
      </c>
      <c r="AG67" s="19">
        <v>12</v>
      </c>
      <c r="AH67" s="19">
        <v>13</v>
      </c>
    </row>
    <row r="68" spans="2:34" x14ac:dyDescent="0.35">
      <c r="B68" s="35"/>
      <c r="C68" s="35"/>
      <c r="D68" s="2">
        <v>0</v>
      </c>
      <c r="E68" s="4">
        <v>1.573</v>
      </c>
      <c r="F68" s="4">
        <f>E68</f>
        <v>1.573</v>
      </c>
      <c r="G68" s="4">
        <v>0</v>
      </c>
      <c r="H68" s="4">
        <f>E68</f>
        <v>1.573</v>
      </c>
      <c r="I68" s="4">
        <f>E68</f>
        <v>1.573</v>
      </c>
      <c r="J68" s="4">
        <f>E68</f>
        <v>1.573</v>
      </c>
      <c r="K68" s="4">
        <v>0</v>
      </c>
      <c r="L68" s="4">
        <v>0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S68" s="35"/>
      <c r="T68" s="35"/>
      <c r="U68" s="2">
        <v>0</v>
      </c>
      <c r="V68" s="4">
        <v>1.06</v>
      </c>
      <c r="W68" s="4">
        <f>V68</f>
        <v>1.06</v>
      </c>
      <c r="X68" s="4">
        <v>0</v>
      </c>
      <c r="Y68" s="4">
        <f>V68</f>
        <v>1.06</v>
      </c>
      <c r="Z68" s="4">
        <f>V68</f>
        <v>1.06</v>
      </c>
      <c r="AA68" s="4">
        <f>V68</f>
        <v>1.06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</row>
    <row r="69" spans="2:34" x14ac:dyDescent="0.35">
      <c r="B69" s="35"/>
      <c r="C69" s="35"/>
      <c r="D69" s="23">
        <v>0.1</v>
      </c>
      <c r="E69" s="20">
        <v>1.571</v>
      </c>
      <c r="F69" s="20">
        <f t="shared" ref="F69:F78" si="16">E69</f>
        <v>1.571</v>
      </c>
      <c r="G69" s="20">
        <v>0</v>
      </c>
      <c r="H69" s="20">
        <f t="shared" ref="H69:H78" si="17">E69</f>
        <v>1.571</v>
      </c>
      <c r="I69" s="20">
        <f t="shared" ref="I69:I78" si="18">E69</f>
        <v>1.571</v>
      </c>
      <c r="J69" s="20">
        <f t="shared" ref="J69:J78" si="19">E69</f>
        <v>1.571</v>
      </c>
      <c r="K69" s="20">
        <v>0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S69" s="35"/>
      <c r="T69" s="35"/>
      <c r="U69" s="23">
        <v>0.1</v>
      </c>
      <c r="V69" s="20">
        <v>1.0589999999999999</v>
      </c>
      <c r="W69" s="20">
        <f t="shared" ref="W69:W78" si="20">V69</f>
        <v>1.0589999999999999</v>
      </c>
      <c r="X69" s="20">
        <v>0</v>
      </c>
      <c r="Y69" s="20">
        <f t="shared" ref="Y69:Y78" si="21">V69</f>
        <v>1.0589999999999999</v>
      </c>
      <c r="Z69" s="20">
        <f t="shared" ref="Z69:Z78" si="22">V69</f>
        <v>1.0589999999999999</v>
      </c>
      <c r="AA69" s="20">
        <f t="shared" ref="AA69:AA78" si="23">V69</f>
        <v>1.0589999999999999</v>
      </c>
      <c r="AB69" s="20">
        <v>0</v>
      </c>
      <c r="AC69" s="20">
        <v>0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</row>
    <row r="70" spans="2:34" x14ac:dyDescent="0.35">
      <c r="B70" s="35"/>
      <c r="C70" s="35"/>
      <c r="D70" s="2">
        <v>0.2</v>
      </c>
      <c r="E70" s="4">
        <v>1.5680000000000001</v>
      </c>
      <c r="F70" s="4">
        <f t="shared" si="16"/>
        <v>1.5680000000000001</v>
      </c>
      <c r="G70" s="4">
        <v>0</v>
      </c>
      <c r="H70" s="4">
        <f t="shared" si="17"/>
        <v>1.5680000000000001</v>
      </c>
      <c r="I70" s="4">
        <f t="shared" si="18"/>
        <v>1.5680000000000001</v>
      </c>
      <c r="J70" s="4">
        <f t="shared" si="19"/>
        <v>1.5680000000000001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S70" s="35"/>
      <c r="T70" s="35"/>
      <c r="U70" s="2">
        <v>0.2</v>
      </c>
      <c r="V70" s="4">
        <v>1.0580000000000001</v>
      </c>
      <c r="W70" s="4">
        <f t="shared" si="20"/>
        <v>1.0580000000000001</v>
      </c>
      <c r="X70" s="4">
        <v>0</v>
      </c>
      <c r="Y70" s="4">
        <f t="shared" si="21"/>
        <v>1.0580000000000001</v>
      </c>
      <c r="Z70" s="4">
        <f t="shared" si="22"/>
        <v>1.0580000000000001</v>
      </c>
      <c r="AA70" s="4">
        <f t="shared" si="23"/>
        <v>1.0580000000000001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</row>
    <row r="71" spans="2:34" x14ac:dyDescent="0.35">
      <c r="B71" s="35"/>
      <c r="C71" s="35"/>
      <c r="D71" s="23">
        <v>0.3</v>
      </c>
      <c r="E71" s="20">
        <v>1.5660000000000001</v>
      </c>
      <c r="F71" s="20">
        <f t="shared" si="16"/>
        <v>1.5660000000000001</v>
      </c>
      <c r="G71" s="20">
        <v>0</v>
      </c>
      <c r="H71" s="20">
        <f t="shared" si="17"/>
        <v>1.5660000000000001</v>
      </c>
      <c r="I71" s="20">
        <f t="shared" si="18"/>
        <v>1.5660000000000001</v>
      </c>
      <c r="J71" s="20">
        <f t="shared" si="19"/>
        <v>1.5660000000000001</v>
      </c>
      <c r="K71" s="20">
        <v>0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S71" s="35"/>
      <c r="T71" s="35"/>
      <c r="U71" s="23">
        <v>0.3</v>
      </c>
      <c r="V71" s="20">
        <v>1.0569999999999999</v>
      </c>
      <c r="W71" s="20">
        <f t="shared" si="20"/>
        <v>1.0569999999999999</v>
      </c>
      <c r="X71" s="20">
        <v>0</v>
      </c>
      <c r="Y71" s="20">
        <f t="shared" si="21"/>
        <v>1.0569999999999999</v>
      </c>
      <c r="Z71" s="20">
        <f t="shared" si="22"/>
        <v>1.0569999999999999</v>
      </c>
      <c r="AA71" s="20">
        <f t="shared" si="23"/>
        <v>1.0569999999999999</v>
      </c>
      <c r="AB71" s="20">
        <v>0</v>
      </c>
      <c r="AC71" s="20">
        <v>0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</row>
    <row r="72" spans="2:34" x14ac:dyDescent="0.35">
      <c r="B72" s="35"/>
      <c r="C72" s="35"/>
      <c r="D72" s="2">
        <v>0.4</v>
      </c>
      <c r="E72" s="4">
        <v>1.5640000000000001</v>
      </c>
      <c r="F72" s="4">
        <f t="shared" si="16"/>
        <v>1.5640000000000001</v>
      </c>
      <c r="G72" s="4">
        <v>0</v>
      </c>
      <c r="H72" s="4">
        <f t="shared" si="17"/>
        <v>1.5640000000000001</v>
      </c>
      <c r="I72" s="4">
        <f t="shared" si="18"/>
        <v>1.5640000000000001</v>
      </c>
      <c r="J72" s="4">
        <f t="shared" si="19"/>
        <v>1.5640000000000001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S72" s="35"/>
      <c r="T72" s="35"/>
      <c r="U72" s="2">
        <v>0.4</v>
      </c>
      <c r="V72" s="4">
        <v>1.0549999999999999</v>
      </c>
      <c r="W72" s="4">
        <f t="shared" si="20"/>
        <v>1.0549999999999999</v>
      </c>
      <c r="X72" s="4">
        <v>0</v>
      </c>
      <c r="Y72" s="4">
        <f t="shared" si="21"/>
        <v>1.0549999999999999</v>
      </c>
      <c r="Z72" s="4">
        <f t="shared" si="22"/>
        <v>1.0549999999999999</v>
      </c>
      <c r="AA72" s="4">
        <f t="shared" si="23"/>
        <v>1.0549999999999999</v>
      </c>
      <c r="AB72" s="4">
        <v>0</v>
      </c>
      <c r="AC72" s="4">
        <v>0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</row>
    <row r="73" spans="2:34" x14ac:dyDescent="0.35">
      <c r="B73" s="35"/>
      <c r="C73" s="35"/>
      <c r="D73" s="23">
        <v>0.5</v>
      </c>
      <c r="E73" s="20">
        <v>1.5609999999999999</v>
      </c>
      <c r="F73" s="20">
        <f t="shared" si="16"/>
        <v>1.5609999999999999</v>
      </c>
      <c r="G73" s="20">
        <v>0</v>
      </c>
      <c r="H73" s="20">
        <f t="shared" si="17"/>
        <v>1.5609999999999999</v>
      </c>
      <c r="I73" s="20">
        <f t="shared" si="18"/>
        <v>1.5609999999999999</v>
      </c>
      <c r="J73" s="20">
        <f t="shared" si="19"/>
        <v>1.5609999999999999</v>
      </c>
      <c r="K73" s="20">
        <v>0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S73" s="35"/>
      <c r="T73" s="35"/>
      <c r="U73" s="23">
        <v>0.5</v>
      </c>
      <c r="V73" s="20">
        <v>1.054</v>
      </c>
      <c r="W73" s="20">
        <f t="shared" si="20"/>
        <v>1.054</v>
      </c>
      <c r="X73" s="20">
        <v>0</v>
      </c>
      <c r="Y73" s="20">
        <f t="shared" si="21"/>
        <v>1.054</v>
      </c>
      <c r="Z73" s="20">
        <f t="shared" si="22"/>
        <v>1.054</v>
      </c>
      <c r="AA73" s="20">
        <f t="shared" si="23"/>
        <v>1.054</v>
      </c>
      <c r="AB73" s="20">
        <v>0</v>
      </c>
      <c r="AC73" s="20">
        <v>0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</row>
    <row r="74" spans="2:34" x14ac:dyDescent="0.35">
      <c r="B74" s="35"/>
      <c r="C74" s="35"/>
      <c r="D74" s="2">
        <v>0.6</v>
      </c>
      <c r="E74" s="4">
        <v>1.5589999999999999</v>
      </c>
      <c r="F74" s="4">
        <f t="shared" si="16"/>
        <v>1.5589999999999999</v>
      </c>
      <c r="G74" s="4">
        <v>0</v>
      </c>
      <c r="H74" s="4">
        <f t="shared" si="17"/>
        <v>1.5589999999999999</v>
      </c>
      <c r="I74" s="4">
        <f t="shared" si="18"/>
        <v>1.5589999999999999</v>
      </c>
      <c r="J74" s="4">
        <f t="shared" si="19"/>
        <v>1.5589999999999999</v>
      </c>
      <c r="K74" s="4">
        <v>0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S74" s="35"/>
      <c r="T74" s="35"/>
      <c r="U74" s="2">
        <v>0.6</v>
      </c>
      <c r="V74" s="4">
        <v>1.0529999999999999</v>
      </c>
      <c r="W74" s="4">
        <f t="shared" si="20"/>
        <v>1.0529999999999999</v>
      </c>
      <c r="X74" s="4">
        <v>0</v>
      </c>
      <c r="Y74" s="4">
        <f t="shared" si="21"/>
        <v>1.0529999999999999</v>
      </c>
      <c r="Z74" s="4">
        <f t="shared" si="22"/>
        <v>1.0529999999999999</v>
      </c>
      <c r="AA74" s="4">
        <f t="shared" si="23"/>
        <v>1.0529999999999999</v>
      </c>
      <c r="AB74" s="4">
        <v>0</v>
      </c>
      <c r="AC74" s="4">
        <v>0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</row>
    <row r="75" spans="2:34" x14ac:dyDescent="0.35">
      <c r="B75" s="35"/>
      <c r="C75" s="35"/>
      <c r="D75" s="23">
        <v>0.7</v>
      </c>
      <c r="E75" s="27">
        <v>1557</v>
      </c>
      <c r="F75" s="20">
        <f t="shared" si="16"/>
        <v>1557</v>
      </c>
      <c r="G75" s="20">
        <v>0</v>
      </c>
      <c r="H75" s="20">
        <f t="shared" si="17"/>
        <v>1557</v>
      </c>
      <c r="I75" s="20">
        <f t="shared" si="18"/>
        <v>1557</v>
      </c>
      <c r="J75" s="20">
        <f t="shared" si="19"/>
        <v>1557</v>
      </c>
      <c r="K75" s="20">
        <v>0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S75" s="35"/>
      <c r="T75" s="35"/>
      <c r="U75" s="23">
        <v>0.7</v>
      </c>
      <c r="V75" s="27">
        <v>1052</v>
      </c>
      <c r="W75" s="20">
        <f t="shared" si="20"/>
        <v>1052</v>
      </c>
      <c r="X75" s="20">
        <v>0</v>
      </c>
      <c r="Y75" s="20">
        <f t="shared" si="21"/>
        <v>1052</v>
      </c>
      <c r="Z75" s="20">
        <f t="shared" si="22"/>
        <v>1052</v>
      </c>
      <c r="AA75" s="20">
        <f t="shared" si="23"/>
        <v>1052</v>
      </c>
      <c r="AB75" s="20">
        <v>0</v>
      </c>
      <c r="AC75" s="20">
        <v>0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</row>
    <row r="76" spans="2:34" x14ac:dyDescent="0.35">
      <c r="B76" s="35"/>
      <c r="C76" s="35"/>
      <c r="D76" s="2">
        <v>0.8</v>
      </c>
      <c r="E76" s="4">
        <v>1.5549999999999999</v>
      </c>
      <c r="F76" s="4">
        <f t="shared" si="16"/>
        <v>1.5549999999999999</v>
      </c>
      <c r="G76" s="4">
        <v>0</v>
      </c>
      <c r="H76" s="4">
        <f t="shared" si="17"/>
        <v>1.5549999999999999</v>
      </c>
      <c r="I76" s="4">
        <f t="shared" si="18"/>
        <v>1.5549999999999999</v>
      </c>
      <c r="J76" s="4">
        <f t="shared" si="19"/>
        <v>1.5549999999999999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S76" s="35"/>
      <c r="T76" s="35"/>
      <c r="U76" s="2">
        <v>0.8</v>
      </c>
      <c r="V76" s="4">
        <v>1.0509999999999999</v>
      </c>
      <c r="W76" s="4">
        <f t="shared" si="20"/>
        <v>1.0509999999999999</v>
      </c>
      <c r="X76" s="4">
        <v>0</v>
      </c>
      <c r="Y76" s="4">
        <f t="shared" si="21"/>
        <v>1.0509999999999999</v>
      </c>
      <c r="Z76" s="4">
        <f t="shared" si="22"/>
        <v>1.0509999999999999</v>
      </c>
      <c r="AA76" s="4">
        <f t="shared" si="23"/>
        <v>1.0509999999999999</v>
      </c>
      <c r="AB76" s="4">
        <v>0</v>
      </c>
      <c r="AC76" s="4">
        <v>0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2:34" x14ac:dyDescent="0.35">
      <c r="B77" s="35"/>
      <c r="C77" s="35"/>
      <c r="D77" s="23">
        <v>0.9</v>
      </c>
      <c r="E77" s="20">
        <v>1.552</v>
      </c>
      <c r="F77" s="20">
        <f t="shared" si="16"/>
        <v>1.552</v>
      </c>
      <c r="G77" s="20">
        <v>0</v>
      </c>
      <c r="H77" s="20">
        <f t="shared" si="17"/>
        <v>1.552</v>
      </c>
      <c r="I77" s="20">
        <f t="shared" si="18"/>
        <v>1.552</v>
      </c>
      <c r="J77" s="20">
        <f t="shared" si="19"/>
        <v>1.552</v>
      </c>
      <c r="K77" s="20">
        <v>0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S77" s="35"/>
      <c r="T77" s="35"/>
      <c r="U77" s="23">
        <v>0.9</v>
      </c>
      <c r="V77" s="20">
        <v>1.05</v>
      </c>
      <c r="W77" s="20">
        <f t="shared" si="20"/>
        <v>1.05</v>
      </c>
      <c r="X77" s="20">
        <v>0</v>
      </c>
      <c r="Y77" s="20">
        <f t="shared" si="21"/>
        <v>1.05</v>
      </c>
      <c r="Z77" s="20">
        <f t="shared" si="22"/>
        <v>1.05</v>
      </c>
      <c r="AA77" s="20">
        <f t="shared" si="23"/>
        <v>1.05</v>
      </c>
      <c r="AB77" s="20">
        <v>0</v>
      </c>
      <c r="AC77" s="20">
        <v>0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</row>
    <row r="78" spans="2:34" x14ac:dyDescent="0.35">
      <c r="B78" s="35"/>
      <c r="C78" s="35"/>
      <c r="D78" s="2">
        <v>1</v>
      </c>
      <c r="E78" s="4">
        <v>1.55</v>
      </c>
      <c r="F78" s="4">
        <f t="shared" si="16"/>
        <v>1.55</v>
      </c>
      <c r="G78" s="4">
        <v>0</v>
      </c>
      <c r="H78" s="4">
        <f t="shared" si="17"/>
        <v>1.55</v>
      </c>
      <c r="I78" s="4">
        <f t="shared" si="18"/>
        <v>1.55</v>
      </c>
      <c r="J78" s="4">
        <f t="shared" si="19"/>
        <v>1.55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S78" s="35"/>
      <c r="T78" s="35"/>
      <c r="U78" s="2">
        <v>1</v>
      </c>
      <c r="V78" s="4">
        <v>1.0489999999999999</v>
      </c>
      <c r="W78" s="4">
        <f t="shared" si="20"/>
        <v>1.0489999999999999</v>
      </c>
      <c r="X78" s="4">
        <v>0</v>
      </c>
      <c r="Y78" s="4">
        <f t="shared" si="21"/>
        <v>1.0489999999999999</v>
      </c>
      <c r="Z78" s="4">
        <f t="shared" si="22"/>
        <v>1.0489999999999999</v>
      </c>
      <c r="AA78" s="4">
        <f t="shared" si="23"/>
        <v>1.0489999999999999</v>
      </c>
      <c r="AB78" s="4">
        <v>0</v>
      </c>
      <c r="AC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80" spans="2:34" x14ac:dyDescent="0.35">
      <c r="B80" s="35" t="s">
        <v>17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S80" s="35" t="s">
        <v>17</v>
      </c>
      <c r="T80" s="35" t="s">
        <v>11</v>
      </c>
      <c r="U80" s="1" t="s">
        <v>2</v>
      </c>
      <c r="V80" s="1">
        <v>1</v>
      </c>
      <c r="W80" s="1">
        <v>2</v>
      </c>
      <c r="X80" s="1">
        <v>3</v>
      </c>
      <c r="Y80" s="1">
        <v>4</v>
      </c>
      <c r="Z80" s="1">
        <v>5</v>
      </c>
      <c r="AA80" s="1">
        <v>6</v>
      </c>
      <c r="AB80" s="1">
        <v>7</v>
      </c>
      <c r="AC80" s="1">
        <v>8</v>
      </c>
      <c r="AD80" s="1">
        <v>9</v>
      </c>
      <c r="AE80" s="1">
        <v>10</v>
      </c>
      <c r="AF80" s="1">
        <v>11</v>
      </c>
      <c r="AG80" s="1">
        <v>12</v>
      </c>
      <c r="AH80" s="1">
        <v>13</v>
      </c>
    </row>
    <row r="81" spans="2:34" x14ac:dyDescent="0.35">
      <c r="B81" s="35"/>
      <c r="C81" s="35"/>
      <c r="D81" s="2">
        <v>0</v>
      </c>
      <c r="E81" s="4">
        <v>1.524</v>
      </c>
      <c r="F81" s="4">
        <v>1.524</v>
      </c>
      <c r="G81" s="4">
        <v>0</v>
      </c>
      <c r="H81" s="4">
        <v>1.524</v>
      </c>
      <c r="I81" s="4">
        <v>1.524</v>
      </c>
      <c r="J81" s="4">
        <v>1.524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S81" s="35"/>
      <c r="T81" s="35"/>
      <c r="U81" s="2">
        <v>0</v>
      </c>
      <c r="V81" s="4">
        <v>1.0269999999999999</v>
      </c>
      <c r="W81" s="4">
        <v>1.0269999999999999</v>
      </c>
      <c r="X81" s="4">
        <v>0</v>
      </c>
      <c r="Y81" s="4">
        <v>1.0269999999999999</v>
      </c>
      <c r="Z81" s="4">
        <v>1.0269999999999999</v>
      </c>
      <c r="AA81" s="4">
        <v>1.0269999999999999</v>
      </c>
      <c r="AB81" s="4">
        <v>0</v>
      </c>
      <c r="AC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2:34" x14ac:dyDescent="0.35">
      <c r="B82" s="35"/>
      <c r="C82" s="35"/>
      <c r="D82" s="5">
        <v>0.1</v>
      </c>
      <c r="E82" s="1">
        <v>1.522</v>
      </c>
      <c r="F82" s="1">
        <v>1.522</v>
      </c>
      <c r="G82" s="1">
        <v>0</v>
      </c>
      <c r="H82" s="1">
        <v>1.522</v>
      </c>
      <c r="I82" s="1">
        <v>1.522</v>
      </c>
      <c r="J82" s="1">
        <v>1.522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35"/>
      <c r="T82" s="35"/>
      <c r="U82" s="5">
        <v>0.1</v>
      </c>
      <c r="V82" s="1">
        <v>1.026</v>
      </c>
      <c r="W82" s="1">
        <v>1.026</v>
      </c>
      <c r="X82" s="1">
        <v>0</v>
      </c>
      <c r="Y82" s="1">
        <v>1.026</v>
      </c>
      <c r="Z82" s="1">
        <v>1.026</v>
      </c>
      <c r="AA82" s="1">
        <v>1.026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</row>
    <row r="83" spans="2:34" x14ac:dyDescent="0.35">
      <c r="B83" s="35"/>
      <c r="C83" s="35"/>
      <c r="D83" s="2">
        <v>0.2</v>
      </c>
      <c r="E83" s="4">
        <v>1.52</v>
      </c>
      <c r="F83" s="4">
        <v>1.52</v>
      </c>
      <c r="G83" s="4">
        <v>0</v>
      </c>
      <c r="H83" s="4">
        <v>1.52</v>
      </c>
      <c r="I83" s="4">
        <v>1.52</v>
      </c>
      <c r="J83" s="4">
        <v>1.52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S83" s="35"/>
      <c r="T83" s="35"/>
      <c r="U83" s="2">
        <v>0.2</v>
      </c>
      <c r="V83" s="4">
        <v>1.0249999999999999</v>
      </c>
      <c r="W83" s="4">
        <v>1.0249999999999999</v>
      </c>
      <c r="X83" s="4">
        <v>0</v>
      </c>
      <c r="Y83" s="4">
        <v>1.0249999999999999</v>
      </c>
      <c r="Z83" s="4">
        <v>1.0249999999999999</v>
      </c>
      <c r="AA83" s="4">
        <v>1.0249999999999999</v>
      </c>
      <c r="AB83" s="4">
        <v>0</v>
      </c>
      <c r="AC83" s="4">
        <v>0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</row>
    <row r="84" spans="2:34" x14ac:dyDescent="0.35">
      <c r="B84" s="35"/>
      <c r="C84" s="35"/>
      <c r="D84" s="5">
        <v>0.3</v>
      </c>
      <c r="E84" s="1">
        <v>1.5169999999999999</v>
      </c>
      <c r="F84" s="1">
        <v>1.5169999999999999</v>
      </c>
      <c r="G84" s="1">
        <v>0</v>
      </c>
      <c r="H84" s="1">
        <v>1.5169999999999999</v>
      </c>
      <c r="I84" s="1">
        <v>1.5169999999999999</v>
      </c>
      <c r="J84" s="1">
        <v>1.5169999999999999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35"/>
      <c r="T84" s="35"/>
      <c r="U84" s="5">
        <v>0.3</v>
      </c>
      <c r="V84" s="1">
        <v>1.024</v>
      </c>
      <c r="W84" s="1">
        <v>1.024</v>
      </c>
      <c r="X84" s="1">
        <v>0</v>
      </c>
      <c r="Y84" s="1">
        <v>1.024</v>
      </c>
      <c r="Z84" s="1">
        <v>1.024</v>
      </c>
      <c r="AA84" s="1">
        <v>1.024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</row>
    <row r="85" spans="2:34" x14ac:dyDescent="0.35">
      <c r="B85" s="35"/>
      <c r="C85" s="35"/>
      <c r="D85" s="2">
        <v>0.4</v>
      </c>
      <c r="E85" s="4">
        <v>1.5149999999999999</v>
      </c>
      <c r="F85" s="4">
        <v>1.5149999999999999</v>
      </c>
      <c r="G85" s="4">
        <v>0</v>
      </c>
      <c r="H85" s="4">
        <v>1.5149999999999999</v>
      </c>
      <c r="I85" s="4">
        <v>1.5149999999999999</v>
      </c>
      <c r="J85" s="4">
        <v>1.5149999999999999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S85" s="35"/>
      <c r="T85" s="35"/>
      <c r="U85" s="2">
        <v>0.4</v>
      </c>
      <c r="V85" s="4">
        <v>1.0229999999999999</v>
      </c>
      <c r="W85" s="4">
        <v>1.0229999999999999</v>
      </c>
      <c r="X85" s="4">
        <v>0</v>
      </c>
      <c r="Y85" s="4">
        <v>1.0229999999999999</v>
      </c>
      <c r="Z85" s="4">
        <v>1.0229999999999999</v>
      </c>
      <c r="AA85" s="4">
        <v>1.0229999999999999</v>
      </c>
      <c r="AB85" s="4">
        <v>0</v>
      </c>
      <c r="AC85" s="4">
        <v>0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</row>
    <row r="86" spans="2:34" x14ac:dyDescent="0.35">
      <c r="B86" s="35"/>
      <c r="C86" s="35"/>
      <c r="D86" s="5">
        <v>0.5</v>
      </c>
      <c r="E86" s="1">
        <v>1.5129999999999999</v>
      </c>
      <c r="F86" s="1">
        <v>1.5129999999999999</v>
      </c>
      <c r="G86" s="1">
        <v>0</v>
      </c>
      <c r="H86" s="1">
        <v>1.5129999999999999</v>
      </c>
      <c r="I86" s="1">
        <v>1.5129999999999999</v>
      </c>
      <c r="J86" s="1">
        <v>1.5129999999999999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35"/>
      <c r="T86" s="35"/>
      <c r="U86" s="5">
        <v>0.5</v>
      </c>
      <c r="V86" s="1">
        <v>1.022</v>
      </c>
      <c r="W86" s="1">
        <v>1.022</v>
      </c>
      <c r="X86" s="1">
        <v>0</v>
      </c>
      <c r="Y86" s="1">
        <v>1.022</v>
      </c>
      <c r="Z86" s="1">
        <v>1.022</v>
      </c>
      <c r="AA86" s="1">
        <v>1.022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</row>
    <row r="87" spans="2:34" x14ac:dyDescent="0.35">
      <c r="B87" s="35"/>
      <c r="C87" s="35"/>
      <c r="D87" s="2">
        <v>0.6</v>
      </c>
      <c r="E87" s="4">
        <v>1.5109999999999999</v>
      </c>
      <c r="F87" s="4">
        <v>1.5109999999999999</v>
      </c>
      <c r="G87" s="4">
        <v>0</v>
      </c>
      <c r="H87" s="4">
        <v>1.5109999999999999</v>
      </c>
      <c r="I87" s="4">
        <v>1.5109999999999999</v>
      </c>
      <c r="J87" s="4">
        <v>1.5109999999999999</v>
      </c>
      <c r="K87" s="4">
        <v>0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S87" s="35"/>
      <c r="T87" s="35"/>
      <c r="U87" s="2">
        <v>0.6</v>
      </c>
      <c r="V87" s="4">
        <v>1.0209999999999999</v>
      </c>
      <c r="W87" s="4">
        <v>1.0209999999999999</v>
      </c>
      <c r="X87" s="4">
        <v>0</v>
      </c>
      <c r="Y87" s="4">
        <v>1.0209999999999999</v>
      </c>
      <c r="Z87" s="4">
        <v>1.0209999999999999</v>
      </c>
      <c r="AA87" s="4">
        <v>1.0209999999999999</v>
      </c>
      <c r="AB87" s="4">
        <v>0</v>
      </c>
      <c r="AC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</row>
    <row r="88" spans="2:34" x14ac:dyDescent="0.35">
      <c r="B88" s="35"/>
      <c r="C88" s="35"/>
      <c r="D88" s="5">
        <v>0.7</v>
      </c>
      <c r="E88" s="1">
        <v>1.5089999999999999</v>
      </c>
      <c r="F88" s="1">
        <v>1.5089999999999999</v>
      </c>
      <c r="G88" s="1">
        <v>0</v>
      </c>
      <c r="H88" s="1">
        <v>1.5089999999999999</v>
      </c>
      <c r="I88" s="1">
        <v>1.5089999999999999</v>
      </c>
      <c r="J88" s="1">
        <v>1.5089999999999999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35"/>
      <c r="T88" s="35"/>
      <c r="U88" s="5">
        <v>0.7</v>
      </c>
      <c r="V88" s="1">
        <v>1.02</v>
      </c>
      <c r="W88" s="1">
        <v>1.02</v>
      </c>
      <c r="X88" s="1">
        <v>0</v>
      </c>
      <c r="Y88" s="1">
        <v>1.02</v>
      </c>
      <c r="Z88" s="1">
        <v>1.02</v>
      </c>
      <c r="AA88" s="1">
        <v>1.02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</row>
    <row r="89" spans="2:34" x14ac:dyDescent="0.35">
      <c r="B89" s="35"/>
      <c r="C89" s="35"/>
      <c r="D89" s="2">
        <v>0.8</v>
      </c>
      <c r="E89" s="4">
        <v>1.506</v>
      </c>
      <c r="F89" s="4">
        <v>1.506</v>
      </c>
      <c r="G89" s="4">
        <v>0</v>
      </c>
      <c r="H89" s="4">
        <v>1.506</v>
      </c>
      <c r="I89" s="4">
        <v>1.506</v>
      </c>
      <c r="J89" s="4">
        <v>1.506</v>
      </c>
      <c r="K89" s="4">
        <v>0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S89" s="35"/>
      <c r="T89" s="35"/>
      <c r="U89" s="2">
        <v>0.8</v>
      </c>
      <c r="V89" s="4">
        <v>1.0189999999999999</v>
      </c>
      <c r="W89" s="4">
        <v>1.0189999999999999</v>
      </c>
      <c r="X89" s="4">
        <v>0</v>
      </c>
      <c r="Y89" s="4">
        <v>1.0189999999999999</v>
      </c>
      <c r="Z89" s="4">
        <v>1.0189999999999999</v>
      </c>
      <c r="AA89" s="4">
        <v>1.0189999999999999</v>
      </c>
      <c r="AB89" s="4">
        <v>0</v>
      </c>
      <c r="AC89" s="4">
        <v>0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</row>
    <row r="90" spans="2:34" x14ac:dyDescent="0.35">
      <c r="B90" s="35"/>
      <c r="C90" s="35"/>
      <c r="D90" s="5">
        <v>0.9</v>
      </c>
      <c r="E90" s="1">
        <v>1.504</v>
      </c>
      <c r="F90" s="1">
        <v>1.504</v>
      </c>
      <c r="G90" s="1">
        <v>0</v>
      </c>
      <c r="H90" s="1">
        <v>1.504</v>
      </c>
      <c r="I90" s="1">
        <v>1.504</v>
      </c>
      <c r="J90" s="1">
        <v>1.504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35"/>
      <c r="T90" s="35"/>
      <c r="U90" s="5">
        <v>0.9</v>
      </c>
      <c r="V90" s="1">
        <v>1.018</v>
      </c>
      <c r="W90" s="1">
        <v>1.018</v>
      </c>
      <c r="X90" s="1">
        <v>0</v>
      </c>
      <c r="Y90" s="1">
        <v>1.018</v>
      </c>
      <c r="Z90" s="1">
        <v>1.018</v>
      </c>
      <c r="AA90" s="1">
        <v>1.018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</row>
    <row r="91" spans="2:34" x14ac:dyDescent="0.35">
      <c r="B91" s="35"/>
      <c r="C91" s="35"/>
      <c r="D91" s="2">
        <v>1</v>
      </c>
      <c r="E91" s="4">
        <v>1.502</v>
      </c>
      <c r="F91" s="4">
        <v>1.502</v>
      </c>
      <c r="G91" s="4">
        <v>0</v>
      </c>
      <c r="H91" s="4">
        <v>1.502</v>
      </c>
      <c r="I91" s="4">
        <v>1.502</v>
      </c>
      <c r="J91" s="4">
        <v>1.502</v>
      </c>
      <c r="K91" s="4">
        <v>0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S91" s="35"/>
      <c r="T91" s="35"/>
      <c r="U91" s="2">
        <v>1</v>
      </c>
      <c r="V91" s="4">
        <v>1.0169999999999999</v>
      </c>
      <c r="W91" s="4">
        <v>1.0169999999999999</v>
      </c>
      <c r="X91" s="4">
        <v>0</v>
      </c>
      <c r="Y91" s="4">
        <v>1.0169999999999999</v>
      </c>
      <c r="Z91" s="4">
        <v>1.0169999999999999</v>
      </c>
      <c r="AA91" s="4">
        <v>1.0169999999999999</v>
      </c>
      <c r="AB91" s="4">
        <v>0</v>
      </c>
      <c r="AC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</row>
    <row r="93" spans="2:34" x14ac:dyDescent="0.35">
      <c r="B93" s="35" t="s">
        <v>17</v>
      </c>
      <c r="C93" s="35" t="s">
        <v>28</v>
      </c>
      <c r="D93" s="19" t="s">
        <v>2</v>
      </c>
      <c r="E93" s="19">
        <v>1</v>
      </c>
      <c r="F93" s="19">
        <v>2</v>
      </c>
      <c r="G93" s="19">
        <v>3</v>
      </c>
      <c r="H93" s="19">
        <v>4</v>
      </c>
      <c r="I93" s="19">
        <v>5</v>
      </c>
      <c r="J93" s="19">
        <v>6</v>
      </c>
      <c r="K93" s="19">
        <v>7</v>
      </c>
      <c r="L93" s="19">
        <v>8</v>
      </c>
      <c r="M93" s="19">
        <v>9</v>
      </c>
      <c r="N93" s="19">
        <v>10</v>
      </c>
      <c r="O93" s="19">
        <v>11</v>
      </c>
      <c r="P93" s="19">
        <v>12</v>
      </c>
      <c r="Q93" s="19">
        <v>13</v>
      </c>
      <c r="S93" s="35" t="s">
        <v>17</v>
      </c>
      <c r="T93" s="35" t="s">
        <v>33</v>
      </c>
      <c r="U93" s="19" t="s">
        <v>2</v>
      </c>
      <c r="V93" s="19">
        <v>1</v>
      </c>
      <c r="W93" s="19">
        <v>2</v>
      </c>
      <c r="X93" s="19">
        <v>3</v>
      </c>
      <c r="Y93" s="19">
        <v>4</v>
      </c>
      <c r="Z93" s="19">
        <v>5</v>
      </c>
      <c r="AA93" s="19">
        <v>6</v>
      </c>
      <c r="AB93" s="19">
        <v>7</v>
      </c>
      <c r="AC93" s="19">
        <v>8</v>
      </c>
      <c r="AD93" s="19">
        <v>9</v>
      </c>
      <c r="AE93" s="19">
        <v>10</v>
      </c>
      <c r="AF93" s="19">
        <v>11</v>
      </c>
      <c r="AG93" s="19">
        <v>12</v>
      </c>
      <c r="AH93" s="19">
        <v>13</v>
      </c>
    </row>
    <row r="94" spans="2:34" x14ac:dyDescent="0.35">
      <c r="B94" s="35"/>
      <c r="C94" s="35"/>
      <c r="D94" s="2">
        <v>0</v>
      </c>
      <c r="E94" s="4">
        <v>1.4750000000000001</v>
      </c>
      <c r="F94" s="4">
        <f>E94</f>
        <v>1.4750000000000001</v>
      </c>
      <c r="G94" s="4">
        <v>0</v>
      </c>
      <c r="H94" s="4">
        <f>E94</f>
        <v>1.4750000000000001</v>
      </c>
      <c r="I94" s="4">
        <f>E94</f>
        <v>1.4750000000000001</v>
      </c>
      <c r="J94" s="4">
        <f>E94</f>
        <v>1.4750000000000001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S94" s="35"/>
      <c r="T94" s="35"/>
      <c r="U94" s="2">
        <v>0</v>
      </c>
      <c r="V94" s="4">
        <v>0.997</v>
      </c>
      <c r="W94" s="4">
        <f>V94</f>
        <v>0.997</v>
      </c>
      <c r="X94" s="4">
        <v>0</v>
      </c>
      <c r="Y94" s="4">
        <f>V94</f>
        <v>0.997</v>
      </c>
      <c r="Z94" s="4">
        <f>V94</f>
        <v>0.997</v>
      </c>
      <c r="AA94" s="4">
        <f>V94</f>
        <v>0.997</v>
      </c>
      <c r="AB94" s="4">
        <v>0</v>
      </c>
      <c r="AC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</row>
    <row r="95" spans="2:34" x14ac:dyDescent="0.35">
      <c r="B95" s="35"/>
      <c r="C95" s="35"/>
      <c r="D95" s="23">
        <v>0.1</v>
      </c>
      <c r="E95" s="20">
        <v>1.4730000000000001</v>
      </c>
      <c r="F95" s="20">
        <f t="shared" ref="F95:F104" si="24">E95</f>
        <v>1.4730000000000001</v>
      </c>
      <c r="G95" s="20">
        <v>0</v>
      </c>
      <c r="H95" s="20">
        <f t="shared" ref="H95:H104" si="25">E95</f>
        <v>1.4730000000000001</v>
      </c>
      <c r="I95" s="20">
        <f t="shared" ref="I95:I104" si="26">E95</f>
        <v>1.4730000000000001</v>
      </c>
      <c r="J95" s="20">
        <f t="shared" ref="J95:J104" si="27">E95</f>
        <v>1.4730000000000001</v>
      </c>
      <c r="K95" s="20">
        <v>0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S95" s="35"/>
      <c r="T95" s="35"/>
      <c r="U95" s="23">
        <v>0.1</v>
      </c>
      <c r="V95" s="20">
        <v>0.996</v>
      </c>
      <c r="W95" s="20">
        <f t="shared" ref="W95:W104" si="28">V95</f>
        <v>0.996</v>
      </c>
      <c r="X95" s="20">
        <v>0</v>
      </c>
      <c r="Y95" s="20">
        <f t="shared" ref="Y95:Y104" si="29">V95</f>
        <v>0.996</v>
      </c>
      <c r="Z95" s="20">
        <f t="shared" ref="Z95:Z104" si="30">V95</f>
        <v>0.996</v>
      </c>
      <c r="AA95" s="20">
        <f t="shared" ref="AA95:AA104" si="31">V95</f>
        <v>0.996</v>
      </c>
      <c r="AB95" s="20">
        <v>0</v>
      </c>
      <c r="AC95" s="20">
        <v>0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</row>
    <row r="96" spans="2:34" x14ac:dyDescent="0.35">
      <c r="B96" s="35"/>
      <c r="C96" s="35"/>
      <c r="D96" s="2">
        <v>0.2</v>
      </c>
      <c r="E96" s="4">
        <v>1.4710000000000001</v>
      </c>
      <c r="F96" s="4">
        <f t="shared" si="24"/>
        <v>1.4710000000000001</v>
      </c>
      <c r="G96" s="4">
        <v>0</v>
      </c>
      <c r="H96" s="4">
        <f t="shared" si="25"/>
        <v>1.4710000000000001</v>
      </c>
      <c r="I96" s="4">
        <f t="shared" si="26"/>
        <v>1.4710000000000001</v>
      </c>
      <c r="J96" s="4">
        <f t="shared" si="27"/>
        <v>1.4710000000000001</v>
      </c>
      <c r="K96" s="4">
        <v>0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S96" s="35"/>
      <c r="T96" s="35"/>
      <c r="U96" s="2">
        <v>0.2</v>
      </c>
      <c r="V96" s="4">
        <v>0.995</v>
      </c>
      <c r="W96" s="4">
        <f t="shared" si="28"/>
        <v>0.995</v>
      </c>
      <c r="X96" s="4">
        <v>0</v>
      </c>
      <c r="Y96" s="4">
        <f t="shared" si="29"/>
        <v>0.995</v>
      </c>
      <c r="Z96" s="4">
        <f t="shared" si="30"/>
        <v>0.995</v>
      </c>
      <c r="AA96" s="4">
        <f t="shared" si="31"/>
        <v>0.995</v>
      </c>
      <c r="AB96" s="4">
        <v>0</v>
      </c>
      <c r="AC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</row>
    <row r="97" spans="2:34" x14ac:dyDescent="0.35">
      <c r="B97" s="35"/>
      <c r="C97" s="35"/>
      <c r="D97" s="23">
        <v>0.3</v>
      </c>
      <c r="E97" s="20">
        <v>1.4690000000000001</v>
      </c>
      <c r="F97" s="20">
        <f t="shared" si="24"/>
        <v>1.4690000000000001</v>
      </c>
      <c r="G97" s="20">
        <v>0</v>
      </c>
      <c r="H97" s="20">
        <f t="shared" si="25"/>
        <v>1.4690000000000001</v>
      </c>
      <c r="I97" s="20">
        <f t="shared" si="26"/>
        <v>1.4690000000000001</v>
      </c>
      <c r="J97" s="20">
        <f t="shared" si="27"/>
        <v>1.4690000000000001</v>
      </c>
      <c r="K97" s="20">
        <v>0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S97" s="35"/>
      <c r="T97" s="35"/>
      <c r="U97" s="23">
        <v>0.3</v>
      </c>
      <c r="V97" s="20">
        <v>0.99399999999999999</v>
      </c>
      <c r="W97" s="20">
        <f t="shared" si="28"/>
        <v>0.99399999999999999</v>
      </c>
      <c r="X97" s="20">
        <v>0</v>
      </c>
      <c r="Y97" s="20">
        <f t="shared" si="29"/>
        <v>0.99399999999999999</v>
      </c>
      <c r="Z97" s="20">
        <f t="shared" si="30"/>
        <v>0.99399999999999999</v>
      </c>
      <c r="AA97" s="20">
        <f t="shared" si="31"/>
        <v>0.99399999999999999</v>
      </c>
      <c r="AB97" s="20">
        <v>0</v>
      </c>
      <c r="AC97" s="20">
        <v>0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</row>
    <row r="98" spans="2:34" x14ac:dyDescent="0.35">
      <c r="B98" s="35"/>
      <c r="C98" s="35"/>
      <c r="D98" s="2">
        <v>0.4</v>
      </c>
      <c r="E98" s="4">
        <v>1.4670000000000001</v>
      </c>
      <c r="F98" s="4">
        <f t="shared" si="24"/>
        <v>1.4670000000000001</v>
      </c>
      <c r="G98" s="4">
        <v>0</v>
      </c>
      <c r="H98" s="4">
        <f t="shared" si="25"/>
        <v>1.4670000000000001</v>
      </c>
      <c r="I98" s="4">
        <f t="shared" si="26"/>
        <v>1.4670000000000001</v>
      </c>
      <c r="J98" s="4">
        <f t="shared" si="27"/>
        <v>1.4670000000000001</v>
      </c>
      <c r="K98" s="4">
        <v>0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S98" s="35"/>
      <c r="T98" s="35"/>
      <c r="U98" s="2">
        <v>0.4</v>
      </c>
      <c r="V98" s="4">
        <v>0.99299999999999999</v>
      </c>
      <c r="W98" s="4">
        <f t="shared" si="28"/>
        <v>0.99299999999999999</v>
      </c>
      <c r="X98" s="4">
        <v>0</v>
      </c>
      <c r="Y98" s="4">
        <f t="shared" si="29"/>
        <v>0.99299999999999999</v>
      </c>
      <c r="Z98" s="4">
        <f t="shared" si="30"/>
        <v>0.99299999999999999</v>
      </c>
      <c r="AA98" s="4">
        <f t="shared" si="31"/>
        <v>0.99299999999999999</v>
      </c>
      <c r="AB98" s="4">
        <v>0</v>
      </c>
      <c r="AC98" s="4">
        <v>0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2:34" x14ac:dyDescent="0.35">
      <c r="B99" s="35"/>
      <c r="C99" s="35"/>
      <c r="D99" s="23">
        <v>0.5</v>
      </c>
      <c r="E99" s="20">
        <v>1.4650000000000001</v>
      </c>
      <c r="F99" s="20">
        <f t="shared" si="24"/>
        <v>1.4650000000000001</v>
      </c>
      <c r="G99" s="20">
        <v>0</v>
      </c>
      <c r="H99" s="20">
        <f t="shared" si="25"/>
        <v>1.4650000000000001</v>
      </c>
      <c r="I99" s="20">
        <f t="shared" si="26"/>
        <v>1.4650000000000001</v>
      </c>
      <c r="J99" s="20">
        <f t="shared" si="27"/>
        <v>1.4650000000000001</v>
      </c>
      <c r="K99" s="20">
        <v>0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S99" s="35"/>
      <c r="T99" s="35"/>
      <c r="U99" s="23">
        <v>0.5</v>
      </c>
      <c r="V99" s="20">
        <v>0.99199999999999999</v>
      </c>
      <c r="W99" s="20">
        <f t="shared" si="28"/>
        <v>0.99199999999999999</v>
      </c>
      <c r="X99" s="20">
        <v>0</v>
      </c>
      <c r="Y99" s="20">
        <f t="shared" si="29"/>
        <v>0.99199999999999999</v>
      </c>
      <c r="Z99" s="20">
        <f t="shared" si="30"/>
        <v>0.99199999999999999</v>
      </c>
      <c r="AA99" s="20">
        <f t="shared" si="31"/>
        <v>0.99199999999999999</v>
      </c>
      <c r="AB99" s="20">
        <v>0</v>
      </c>
      <c r="AC99" s="20">
        <v>0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</row>
    <row r="100" spans="2:34" x14ac:dyDescent="0.35">
      <c r="B100" s="35"/>
      <c r="C100" s="35"/>
      <c r="D100" s="2">
        <v>0.6</v>
      </c>
      <c r="E100" s="4">
        <v>1.4630000000000001</v>
      </c>
      <c r="F100" s="4">
        <f t="shared" si="24"/>
        <v>1.4630000000000001</v>
      </c>
      <c r="G100" s="4">
        <v>0</v>
      </c>
      <c r="H100" s="4">
        <f t="shared" si="25"/>
        <v>1.4630000000000001</v>
      </c>
      <c r="I100" s="4">
        <f t="shared" si="26"/>
        <v>1.4630000000000001</v>
      </c>
      <c r="J100" s="4">
        <f t="shared" si="27"/>
        <v>1.4630000000000001</v>
      </c>
      <c r="K100" s="4">
        <v>0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S100" s="35"/>
      <c r="T100" s="35"/>
      <c r="U100" s="2">
        <v>0.6</v>
      </c>
      <c r="V100" s="4">
        <v>0.99099999999999999</v>
      </c>
      <c r="W100" s="4">
        <f t="shared" si="28"/>
        <v>0.99099999999999999</v>
      </c>
      <c r="X100" s="4">
        <v>0</v>
      </c>
      <c r="Y100" s="4">
        <f t="shared" si="29"/>
        <v>0.99099999999999999</v>
      </c>
      <c r="Z100" s="4">
        <f t="shared" si="30"/>
        <v>0.99099999999999999</v>
      </c>
      <c r="AA100" s="4">
        <f t="shared" si="31"/>
        <v>0.99099999999999999</v>
      </c>
      <c r="AB100" s="4">
        <v>0</v>
      </c>
      <c r="AC100" s="4">
        <v>0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2:34" x14ac:dyDescent="0.35">
      <c r="B101" s="35"/>
      <c r="C101" s="35"/>
      <c r="D101" s="23">
        <v>0.7</v>
      </c>
      <c r="E101" s="20">
        <v>1.4610000000000001</v>
      </c>
      <c r="F101" s="20">
        <f t="shared" si="24"/>
        <v>1.4610000000000001</v>
      </c>
      <c r="G101" s="20">
        <v>0</v>
      </c>
      <c r="H101" s="20">
        <f t="shared" si="25"/>
        <v>1.4610000000000001</v>
      </c>
      <c r="I101" s="20">
        <f t="shared" si="26"/>
        <v>1.4610000000000001</v>
      </c>
      <c r="J101" s="20">
        <f t="shared" si="27"/>
        <v>1.4610000000000001</v>
      </c>
      <c r="K101" s="20">
        <v>0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S101" s="35"/>
      <c r="T101" s="35"/>
      <c r="U101" s="23">
        <v>0.7</v>
      </c>
      <c r="V101" s="20">
        <v>0.99</v>
      </c>
      <c r="W101" s="20">
        <f t="shared" si="28"/>
        <v>0.99</v>
      </c>
      <c r="X101" s="20">
        <v>0</v>
      </c>
      <c r="Y101" s="20">
        <f t="shared" si="29"/>
        <v>0.99</v>
      </c>
      <c r="Z101" s="20">
        <f t="shared" si="30"/>
        <v>0.99</v>
      </c>
      <c r="AA101" s="20">
        <f t="shared" si="31"/>
        <v>0.99</v>
      </c>
      <c r="AB101" s="20">
        <v>0</v>
      </c>
      <c r="AC101" s="20">
        <v>0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</row>
    <row r="102" spans="2:34" x14ac:dyDescent="0.35">
      <c r="B102" s="35"/>
      <c r="C102" s="35"/>
      <c r="D102" s="2">
        <v>0.8</v>
      </c>
      <c r="E102" s="4">
        <v>1.4590000000000001</v>
      </c>
      <c r="F102" s="4">
        <f t="shared" si="24"/>
        <v>1.4590000000000001</v>
      </c>
      <c r="G102" s="4">
        <v>0</v>
      </c>
      <c r="H102" s="4">
        <f t="shared" si="25"/>
        <v>1.4590000000000001</v>
      </c>
      <c r="I102" s="4">
        <f t="shared" si="26"/>
        <v>1.4590000000000001</v>
      </c>
      <c r="J102" s="4">
        <f t="shared" si="27"/>
        <v>1.4590000000000001</v>
      </c>
      <c r="K102" s="4">
        <v>0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S102" s="35"/>
      <c r="T102" s="35"/>
      <c r="U102" s="2">
        <v>0.8</v>
      </c>
      <c r="V102" s="4">
        <v>0.98899999999999999</v>
      </c>
      <c r="W102" s="4">
        <f t="shared" si="28"/>
        <v>0.98899999999999999</v>
      </c>
      <c r="X102" s="4">
        <v>0</v>
      </c>
      <c r="Y102" s="4">
        <f t="shared" si="29"/>
        <v>0.98899999999999999</v>
      </c>
      <c r="Z102" s="4">
        <f t="shared" si="30"/>
        <v>0.98899999999999999</v>
      </c>
      <c r="AA102" s="4">
        <f t="shared" si="31"/>
        <v>0.98899999999999999</v>
      </c>
      <c r="AB102" s="4">
        <v>0</v>
      </c>
      <c r="AC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2:34" x14ac:dyDescent="0.35">
      <c r="B103" s="35"/>
      <c r="C103" s="35"/>
      <c r="D103" s="23">
        <v>0.9</v>
      </c>
      <c r="E103" s="20">
        <v>1.456</v>
      </c>
      <c r="F103" s="20">
        <f t="shared" si="24"/>
        <v>1.456</v>
      </c>
      <c r="G103" s="20">
        <v>0</v>
      </c>
      <c r="H103" s="20">
        <f t="shared" si="25"/>
        <v>1.456</v>
      </c>
      <c r="I103" s="20">
        <f t="shared" si="26"/>
        <v>1.456</v>
      </c>
      <c r="J103" s="20">
        <f t="shared" si="27"/>
        <v>1.456</v>
      </c>
      <c r="K103" s="20">
        <v>0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S103" s="35"/>
      <c r="T103" s="35"/>
      <c r="U103" s="23">
        <v>0.9</v>
      </c>
      <c r="V103" s="20">
        <v>0.98799999999999999</v>
      </c>
      <c r="W103" s="20">
        <f t="shared" si="28"/>
        <v>0.98799999999999999</v>
      </c>
      <c r="X103" s="20">
        <v>0</v>
      </c>
      <c r="Y103" s="20">
        <f t="shared" si="29"/>
        <v>0.98799999999999999</v>
      </c>
      <c r="Z103" s="20">
        <f t="shared" si="30"/>
        <v>0.98799999999999999</v>
      </c>
      <c r="AA103" s="20">
        <f t="shared" si="31"/>
        <v>0.98799999999999999</v>
      </c>
      <c r="AB103" s="20">
        <v>0</v>
      </c>
      <c r="AC103" s="20">
        <v>0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</row>
    <row r="104" spans="2:34" x14ac:dyDescent="0.35">
      <c r="B104" s="35"/>
      <c r="C104" s="35"/>
      <c r="D104" s="2">
        <v>1</v>
      </c>
      <c r="E104" s="4">
        <v>1.454</v>
      </c>
      <c r="F104" s="4">
        <f t="shared" si="24"/>
        <v>1.454</v>
      </c>
      <c r="G104" s="4">
        <v>0</v>
      </c>
      <c r="H104" s="4">
        <f t="shared" si="25"/>
        <v>1.454</v>
      </c>
      <c r="I104" s="4">
        <f t="shared" si="26"/>
        <v>1.454</v>
      </c>
      <c r="J104" s="4">
        <f t="shared" si="27"/>
        <v>1.454</v>
      </c>
      <c r="K104" s="4">
        <v>0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S104" s="35"/>
      <c r="T104" s="35"/>
      <c r="U104" s="2">
        <v>1</v>
      </c>
      <c r="V104" s="4">
        <v>0.98699999999999999</v>
      </c>
      <c r="W104" s="4">
        <f t="shared" si="28"/>
        <v>0.98699999999999999</v>
      </c>
      <c r="X104" s="4">
        <v>0</v>
      </c>
      <c r="Y104" s="4">
        <f t="shared" si="29"/>
        <v>0.98699999999999999</v>
      </c>
      <c r="Z104" s="4">
        <f t="shared" si="30"/>
        <v>0.98699999999999999</v>
      </c>
      <c r="AA104" s="4">
        <f t="shared" si="31"/>
        <v>0.98699999999999999</v>
      </c>
      <c r="AB104" s="4">
        <v>0</v>
      </c>
      <c r="AC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6" spans="2:34" x14ac:dyDescent="0.35">
      <c r="B106" s="35" t="s">
        <v>17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S106" s="35" t="s">
        <v>17</v>
      </c>
      <c r="T106" s="35" t="s">
        <v>12</v>
      </c>
      <c r="U106" s="1" t="s">
        <v>2</v>
      </c>
      <c r="V106" s="1">
        <v>1</v>
      </c>
      <c r="W106" s="1">
        <v>2</v>
      </c>
      <c r="X106" s="1">
        <v>3</v>
      </c>
      <c r="Y106" s="1">
        <v>4</v>
      </c>
      <c r="Z106" s="1">
        <v>5</v>
      </c>
      <c r="AA106" s="1">
        <v>6</v>
      </c>
      <c r="AB106" s="1">
        <v>7</v>
      </c>
      <c r="AC106" s="1">
        <v>8</v>
      </c>
      <c r="AD106" s="1">
        <v>9</v>
      </c>
      <c r="AE106" s="1">
        <v>10</v>
      </c>
      <c r="AF106" s="1">
        <v>11</v>
      </c>
      <c r="AG106" s="1">
        <v>12</v>
      </c>
      <c r="AH106" s="1">
        <v>13</v>
      </c>
    </row>
    <row r="107" spans="2:34" x14ac:dyDescent="0.35">
      <c r="B107" s="35"/>
      <c r="C107" s="35"/>
      <c r="D107" s="2">
        <v>0</v>
      </c>
      <c r="E107" s="4">
        <v>1.427</v>
      </c>
      <c r="F107" s="4">
        <v>1.427</v>
      </c>
      <c r="G107" s="4">
        <v>0</v>
      </c>
      <c r="H107" s="4">
        <v>1.427</v>
      </c>
      <c r="I107" s="4">
        <v>1.427</v>
      </c>
      <c r="J107" s="4">
        <v>1.427</v>
      </c>
      <c r="K107" s="4">
        <v>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S107" s="35"/>
      <c r="T107" s="35"/>
      <c r="U107" s="2">
        <v>0</v>
      </c>
      <c r="V107" s="4">
        <v>0.96699999999999997</v>
      </c>
      <c r="W107" s="4">
        <v>0.96699999999999997</v>
      </c>
      <c r="X107" s="4">
        <v>0</v>
      </c>
      <c r="Y107" s="4">
        <v>0.96699999999999997</v>
      </c>
      <c r="Z107" s="4">
        <v>0.96699999999999997</v>
      </c>
      <c r="AA107" s="4">
        <v>0.96699999999999997</v>
      </c>
      <c r="AB107" s="4">
        <v>0</v>
      </c>
      <c r="AC107" s="4">
        <v>0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2:34" x14ac:dyDescent="0.35">
      <c r="B108" s="35"/>
      <c r="C108" s="35"/>
      <c r="D108" s="5">
        <v>0.1</v>
      </c>
      <c r="E108" s="1">
        <v>1.425</v>
      </c>
      <c r="F108" s="1">
        <v>1.425</v>
      </c>
      <c r="G108" s="1">
        <v>0</v>
      </c>
      <c r="H108" s="1">
        <v>1.425</v>
      </c>
      <c r="I108" s="1">
        <v>1.425</v>
      </c>
      <c r="J108" s="1">
        <v>1.425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S108" s="35"/>
      <c r="T108" s="35"/>
      <c r="U108" s="5">
        <v>0.1</v>
      </c>
      <c r="V108" s="1">
        <v>0.96599999999999997</v>
      </c>
      <c r="W108" s="1">
        <v>0.96599999999999997</v>
      </c>
      <c r="X108" s="1">
        <v>0</v>
      </c>
      <c r="Y108" s="1">
        <v>0.96599999999999997</v>
      </c>
      <c r="Z108" s="1">
        <v>0.96599999999999997</v>
      </c>
      <c r="AA108" s="1">
        <v>0.96599999999999997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</row>
    <row r="109" spans="2:34" x14ac:dyDescent="0.35">
      <c r="B109" s="35"/>
      <c r="C109" s="35"/>
      <c r="D109" s="2">
        <v>0.2</v>
      </c>
      <c r="E109" s="4">
        <v>1.423</v>
      </c>
      <c r="F109" s="4">
        <v>1.423</v>
      </c>
      <c r="G109" s="4">
        <v>0</v>
      </c>
      <c r="H109" s="4">
        <v>1.423</v>
      </c>
      <c r="I109" s="4">
        <v>1.423</v>
      </c>
      <c r="J109" s="4">
        <v>1.423</v>
      </c>
      <c r="K109" s="4">
        <v>0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S109" s="35"/>
      <c r="T109" s="35"/>
      <c r="U109" s="2">
        <v>0.2</v>
      </c>
      <c r="V109" s="4">
        <v>0.96499999999999997</v>
      </c>
      <c r="W109" s="4">
        <v>0.96499999999999997</v>
      </c>
      <c r="X109" s="4">
        <v>0</v>
      </c>
      <c r="Y109" s="4">
        <v>0.96499999999999997</v>
      </c>
      <c r="Z109" s="4">
        <v>0.96499999999999997</v>
      </c>
      <c r="AA109" s="4">
        <v>0.96499999999999997</v>
      </c>
      <c r="AB109" s="4">
        <v>0</v>
      </c>
      <c r="AC109" s="4">
        <v>0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2:34" x14ac:dyDescent="0.35">
      <c r="B110" s="35"/>
      <c r="C110" s="35"/>
      <c r="D110" s="5">
        <v>0.3</v>
      </c>
      <c r="E110" s="1">
        <v>1.421</v>
      </c>
      <c r="F110" s="1">
        <v>1.421</v>
      </c>
      <c r="G110" s="1">
        <v>0</v>
      </c>
      <c r="H110" s="1">
        <v>1.421</v>
      </c>
      <c r="I110" s="1">
        <v>1.421</v>
      </c>
      <c r="J110" s="1">
        <v>1.421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S110" s="35"/>
      <c r="T110" s="35"/>
      <c r="U110" s="5">
        <v>0.3</v>
      </c>
      <c r="V110" s="1">
        <v>0.96399999999999997</v>
      </c>
      <c r="W110" s="1">
        <v>0.96399999999999997</v>
      </c>
      <c r="X110" s="1">
        <v>0</v>
      </c>
      <c r="Y110" s="1">
        <v>0.96399999999999997</v>
      </c>
      <c r="Z110" s="1">
        <v>0.96399999999999997</v>
      </c>
      <c r="AA110" s="1">
        <v>0.96399999999999997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</row>
    <row r="111" spans="2:34" x14ac:dyDescent="0.35">
      <c r="B111" s="35"/>
      <c r="C111" s="35"/>
      <c r="D111" s="2">
        <v>0.4</v>
      </c>
      <c r="E111" s="4">
        <v>1.419</v>
      </c>
      <c r="F111" s="4">
        <v>1.419</v>
      </c>
      <c r="G111" s="4">
        <v>0</v>
      </c>
      <c r="H111" s="4">
        <v>1.419</v>
      </c>
      <c r="I111" s="4">
        <v>1.419</v>
      </c>
      <c r="J111" s="4">
        <v>1.419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S111" s="35"/>
      <c r="T111" s="35"/>
      <c r="U111" s="2">
        <v>0.4</v>
      </c>
      <c r="V111" s="4">
        <v>0.96299999999999997</v>
      </c>
      <c r="W111" s="4">
        <v>0.96299999999999997</v>
      </c>
      <c r="X111" s="4">
        <v>0</v>
      </c>
      <c r="Y111" s="4">
        <v>0.96299999999999997</v>
      </c>
      <c r="Z111" s="4">
        <v>0.96299999999999997</v>
      </c>
      <c r="AA111" s="4">
        <v>0.96299999999999997</v>
      </c>
      <c r="AB111" s="4">
        <v>0</v>
      </c>
      <c r="AC111" s="4">
        <v>0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2:34" x14ac:dyDescent="0.35">
      <c r="B112" s="35"/>
      <c r="C112" s="35"/>
      <c r="D112" s="5">
        <v>0.5</v>
      </c>
      <c r="E112" s="1">
        <v>1.417</v>
      </c>
      <c r="F112" s="1">
        <v>1.417</v>
      </c>
      <c r="G112" s="1">
        <v>0</v>
      </c>
      <c r="H112" s="1">
        <v>1.417</v>
      </c>
      <c r="I112" s="1">
        <v>1.417</v>
      </c>
      <c r="J112" s="1">
        <v>1.417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S112" s="35"/>
      <c r="T112" s="35"/>
      <c r="U112" s="5">
        <v>0.5</v>
      </c>
      <c r="V112" s="1">
        <v>0.96199999999999997</v>
      </c>
      <c r="W112" s="1">
        <v>0.96199999999999997</v>
      </c>
      <c r="X112" s="1">
        <v>0</v>
      </c>
      <c r="Y112" s="1">
        <v>0.96199999999999997</v>
      </c>
      <c r="Z112" s="1">
        <v>0.96199999999999997</v>
      </c>
      <c r="AA112" s="1">
        <v>0.96199999999999997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2:34" x14ac:dyDescent="0.35">
      <c r="B113" s="35"/>
      <c r="C113" s="35"/>
      <c r="D113" s="2">
        <v>0.6</v>
      </c>
      <c r="E113" s="4">
        <v>1.415</v>
      </c>
      <c r="F113" s="4">
        <v>1.415</v>
      </c>
      <c r="G113" s="4">
        <v>0</v>
      </c>
      <c r="H113" s="4">
        <v>1.415</v>
      </c>
      <c r="I113" s="4">
        <v>1.415</v>
      </c>
      <c r="J113" s="4">
        <v>1.415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S113" s="35"/>
      <c r="T113" s="35"/>
      <c r="U113" s="2">
        <v>0.6</v>
      </c>
      <c r="V113" s="4">
        <v>0.96099999999999997</v>
      </c>
      <c r="W113" s="4">
        <v>0.96099999999999997</v>
      </c>
      <c r="X113" s="4">
        <v>0</v>
      </c>
      <c r="Y113" s="4">
        <v>0.96099999999999997</v>
      </c>
      <c r="Z113" s="4">
        <v>0.96099999999999997</v>
      </c>
      <c r="AA113" s="4">
        <v>0.96099999999999997</v>
      </c>
      <c r="AB113" s="4">
        <v>0</v>
      </c>
      <c r="AC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2:34" x14ac:dyDescent="0.35">
      <c r="B114" s="35"/>
      <c r="C114" s="35"/>
      <c r="D114" s="5">
        <v>0.7</v>
      </c>
      <c r="E114" s="1">
        <v>1.413</v>
      </c>
      <c r="F114" s="1">
        <v>1.413</v>
      </c>
      <c r="G114" s="1">
        <v>0</v>
      </c>
      <c r="H114" s="1">
        <v>1.413</v>
      </c>
      <c r="I114" s="1">
        <v>1.413</v>
      </c>
      <c r="J114" s="1">
        <v>1.413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S114" s="35"/>
      <c r="T114" s="35"/>
      <c r="U114" s="5">
        <v>0.7</v>
      </c>
      <c r="V114" s="1">
        <v>0.96</v>
      </c>
      <c r="W114" s="1">
        <v>0.96</v>
      </c>
      <c r="X114" s="1">
        <v>0</v>
      </c>
      <c r="Y114" s="1">
        <v>0.96</v>
      </c>
      <c r="Z114" s="1">
        <v>0.96</v>
      </c>
      <c r="AA114" s="1">
        <v>0.96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</row>
    <row r="115" spans="2:34" x14ac:dyDescent="0.35">
      <c r="B115" s="35"/>
      <c r="C115" s="35"/>
      <c r="D115" s="2">
        <v>0.8</v>
      </c>
      <c r="E115" s="4">
        <v>1.411</v>
      </c>
      <c r="F115" s="4">
        <v>1.411</v>
      </c>
      <c r="G115" s="4">
        <v>0</v>
      </c>
      <c r="H115" s="4">
        <v>1.411</v>
      </c>
      <c r="I115" s="4">
        <v>1.411</v>
      </c>
      <c r="J115" s="4">
        <v>1.411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S115" s="35"/>
      <c r="T115" s="35"/>
      <c r="U115" s="2">
        <v>0.8</v>
      </c>
      <c r="V115" s="4">
        <v>0.96</v>
      </c>
      <c r="W115" s="4">
        <v>0.96</v>
      </c>
      <c r="X115" s="4">
        <v>0</v>
      </c>
      <c r="Y115" s="4">
        <v>0.96</v>
      </c>
      <c r="Z115" s="4">
        <v>0.96</v>
      </c>
      <c r="AA115" s="4">
        <v>0.96</v>
      </c>
      <c r="AB115" s="4">
        <v>0</v>
      </c>
      <c r="AC115" s="4">
        <v>0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</row>
    <row r="116" spans="2:34" x14ac:dyDescent="0.35">
      <c r="B116" s="35"/>
      <c r="C116" s="35"/>
      <c r="D116" s="5">
        <v>0.9</v>
      </c>
      <c r="E116" s="1">
        <v>1.409</v>
      </c>
      <c r="F116" s="1">
        <v>1.409</v>
      </c>
      <c r="G116" s="1">
        <v>0</v>
      </c>
      <c r="H116" s="1">
        <v>1.409</v>
      </c>
      <c r="I116" s="1">
        <v>1.409</v>
      </c>
      <c r="J116" s="1">
        <v>1.409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S116" s="35"/>
      <c r="T116" s="35"/>
      <c r="U116" s="5">
        <v>0.9</v>
      </c>
      <c r="V116" s="1">
        <v>0.95899999999999996</v>
      </c>
      <c r="W116" s="1">
        <v>0.95899999999999996</v>
      </c>
      <c r="X116" s="1">
        <v>0</v>
      </c>
      <c r="Y116" s="1">
        <v>0.95899999999999996</v>
      </c>
      <c r="Z116" s="1">
        <v>0.95899999999999996</v>
      </c>
      <c r="AA116" s="1">
        <v>0.95899999999999996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</row>
    <row r="117" spans="2:34" x14ac:dyDescent="0.35">
      <c r="B117" s="35"/>
      <c r="C117" s="35"/>
      <c r="D117" s="2">
        <v>1</v>
      </c>
      <c r="E117" s="4">
        <v>1.407</v>
      </c>
      <c r="F117" s="4">
        <v>1.407</v>
      </c>
      <c r="G117" s="4">
        <v>0</v>
      </c>
      <c r="H117" s="4">
        <v>1.407</v>
      </c>
      <c r="I117" s="4">
        <v>1.407</v>
      </c>
      <c r="J117" s="4">
        <v>1.407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S117" s="35"/>
      <c r="T117" s="35"/>
      <c r="U117" s="2">
        <v>1</v>
      </c>
      <c r="V117" s="4">
        <v>0.95799999999999996</v>
      </c>
      <c r="W117" s="4">
        <v>0.95799999999999996</v>
      </c>
      <c r="X117" s="4">
        <v>0</v>
      </c>
      <c r="Y117" s="4">
        <v>0.95799999999999996</v>
      </c>
      <c r="Z117" s="4">
        <v>0.95799999999999996</v>
      </c>
      <c r="AA117" s="4">
        <v>0.95799999999999996</v>
      </c>
      <c r="AB117" s="4">
        <v>0</v>
      </c>
      <c r="AC117" s="4">
        <v>0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</row>
    <row r="119" spans="2:34" x14ac:dyDescent="0.35">
      <c r="B119" s="35" t="s">
        <v>17</v>
      </c>
      <c r="C119" s="35" t="s">
        <v>29</v>
      </c>
      <c r="D119" s="19" t="s">
        <v>2</v>
      </c>
      <c r="E119" s="19">
        <v>1</v>
      </c>
      <c r="F119" s="19">
        <v>2</v>
      </c>
      <c r="G119" s="19">
        <v>3</v>
      </c>
      <c r="H119" s="19">
        <v>4</v>
      </c>
      <c r="I119" s="19">
        <v>5</v>
      </c>
      <c r="J119" s="19">
        <v>6</v>
      </c>
      <c r="K119" s="19">
        <v>7</v>
      </c>
      <c r="L119" s="19">
        <v>8</v>
      </c>
      <c r="M119" s="19">
        <v>9</v>
      </c>
      <c r="N119" s="19">
        <v>10</v>
      </c>
      <c r="O119" s="19">
        <v>11</v>
      </c>
      <c r="P119" s="19">
        <v>12</v>
      </c>
      <c r="Q119" s="19">
        <v>13</v>
      </c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2:34" x14ac:dyDescent="0.35">
      <c r="B120" s="35"/>
      <c r="C120" s="35"/>
      <c r="D120" s="2">
        <v>0</v>
      </c>
      <c r="E120" s="4">
        <v>1.38</v>
      </c>
      <c r="F120" s="4">
        <f>E120</f>
        <v>1.38</v>
      </c>
      <c r="G120" s="4">
        <v>0</v>
      </c>
      <c r="H120" s="4">
        <f>E120</f>
        <v>1.38</v>
      </c>
      <c r="I120" s="4">
        <f>E120</f>
        <v>1.38</v>
      </c>
      <c r="J120" s="4">
        <f>E120</f>
        <v>1.38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2:34" x14ac:dyDescent="0.35">
      <c r="B121" s="35"/>
      <c r="C121" s="35"/>
      <c r="D121" s="23">
        <v>0.1</v>
      </c>
      <c r="E121" s="20">
        <v>1.3779999999999999</v>
      </c>
      <c r="F121" s="20">
        <f t="shared" ref="F121:F130" si="32">E121</f>
        <v>1.3779999999999999</v>
      </c>
      <c r="G121" s="20">
        <v>0</v>
      </c>
      <c r="H121" s="20">
        <f t="shared" ref="H121:H130" si="33">E121</f>
        <v>1.3779999999999999</v>
      </c>
      <c r="I121" s="20">
        <f t="shared" ref="I121:I130" si="34">E121</f>
        <v>1.3779999999999999</v>
      </c>
      <c r="J121" s="20">
        <f t="shared" ref="J121:J130" si="35">E121</f>
        <v>1.3779999999999999</v>
      </c>
      <c r="K121" s="20">
        <v>0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2:34" x14ac:dyDescent="0.35">
      <c r="B122" s="35"/>
      <c r="C122" s="35"/>
      <c r="D122" s="2">
        <v>0.2</v>
      </c>
      <c r="E122" s="4">
        <v>1.3759999999999999</v>
      </c>
      <c r="F122" s="4">
        <f t="shared" si="32"/>
        <v>1.3759999999999999</v>
      </c>
      <c r="G122" s="4">
        <v>0</v>
      </c>
      <c r="H122" s="4">
        <f t="shared" si="33"/>
        <v>1.3759999999999999</v>
      </c>
      <c r="I122" s="4">
        <f t="shared" si="34"/>
        <v>1.3759999999999999</v>
      </c>
      <c r="J122" s="4">
        <f t="shared" si="35"/>
        <v>1.3759999999999999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2:34" x14ac:dyDescent="0.35">
      <c r="B123" s="35"/>
      <c r="C123" s="35"/>
      <c r="D123" s="23">
        <v>0.3</v>
      </c>
      <c r="E123" s="20">
        <v>1.3740000000000001</v>
      </c>
      <c r="F123" s="20">
        <f t="shared" si="32"/>
        <v>1.3740000000000001</v>
      </c>
      <c r="G123" s="20">
        <v>0</v>
      </c>
      <c r="H123" s="20">
        <f t="shared" si="33"/>
        <v>1.3740000000000001</v>
      </c>
      <c r="I123" s="20">
        <f t="shared" si="34"/>
        <v>1.3740000000000001</v>
      </c>
      <c r="J123" s="20">
        <f t="shared" si="35"/>
        <v>1.3740000000000001</v>
      </c>
      <c r="K123" s="20">
        <v>0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2:34" x14ac:dyDescent="0.35">
      <c r="B124" s="35"/>
      <c r="C124" s="35"/>
      <c r="D124" s="2">
        <v>0.4</v>
      </c>
      <c r="E124" s="4">
        <v>1.3720000000000001</v>
      </c>
      <c r="F124" s="4">
        <f t="shared" si="32"/>
        <v>1.3720000000000001</v>
      </c>
      <c r="G124" s="4">
        <v>0</v>
      </c>
      <c r="H124" s="4">
        <f t="shared" si="33"/>
        <v>1.3720000000000001</v>
      </c>
      <c r="I124" s="4">
        <f t="shared" si="34"/>
        <v>1.3720000000000001</v>
      </c>
      <c r="J124" s="4">
        <f t="shared" si="35"/>
        <v>1.3720000000000001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2:34" x14ac:dyDescent="0.35">
      <c r="B125" s="35"/>
      <c r="C125" s="35"/>
      <c r="D125" s="23">
        <v>0.5</v>
      </c>
      <c r="E125" s="20">
        <v>1.371</v>
      </c>
      <c r="F125" s="20">
        <f t="shared" si="32"/>
        <v>1.371</v>
      </c>
      <c r="G125" s="20">
        <v>0</v>
      </c>
      <c r="H125" s="20">
        <f t="shared" si="33"/>
        <v>1.371</v>
      </c>
      <c r="I125" s="20">
        <f t="shared" si="34"/>
        <v>1.371</v>
      </c>
      <c r="J125" s="20">
        <f t="shared" si="35"/>
        <v>1.371</v>
      </c>
      <c r="K125" s="20">
        <v>0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2:34" x14ac:dyDescent="0.35">
      <c r="B126" s="35"/>
      <c r="C126" s="35"/>
      <c r="D126" s="2">
        <v>0.6</v>
      </c>
      <c r="E126" s="4">
        <v>1.369</v>
      </c>
      <c r="F126" s="4">
        <f t="shared" si="32"/>
        <v>1.369</v>
      </c>
      <c r="G126" s="4">
        <v>0</v>
      </c>
      <c r="H126" s="4">
        <f t="shared" si="33"/>
        <v>1.369</v>
      </c>
      <c r="I126" s="4">
        <f t="shared" si="34"/>
        <v>1.369</v>
      </c>
      <c r="J126" s="4">
        <f t="shared" si="35"/>
        <v>1.369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2:34" x14ac:dyDescent="0.35">
      <c r="B127" s="35"/>
      <c r="C127" s="35"/>
      <c r="D127" s="23">
        <v>0.7</v>
      </c>
      <c r="E127" s="20">
        <v>1.367</v>
      </c>
      <c r="F127" s="20">
        <f t="shared" si="32"/>
        <v>1.367</v>
      </c>
      <c r="G127" s="20">
        <v>0</v>
      </c>
      <c r="H127" s="20">
        <f t="shared" si="33"/>
        <v>1.367</v>
      </c>
      <c r="I127" s="20">
        <f t="shared" si="34"/>
        <v>1.367</v>
      </c>
      <c r="J127" s="20">
        <f t="shared" si="35"/>
        <v>1.367</v>
      </c>
      <c r="K127" s="20">
        <v>0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2:34" x14ac:dyDescent="0.35">
      <c r="B128" s="35"/>
      <c r="C128" s="35"/>
      <c r="D128" s="2">
        <v>0.8</v>
      </c>
      <c r="E128" s="4">
        <v>1.365</v>
      </c>
      <c r="F128" s="4">
        <f t="shared" si="32"/>
        <v>1.365</v>
      </c>
      <c r="G128" s="4">
        <v>0</v>
      </c>
      <c r="H128" s="4">
        <f t="shared" si="33"/>
        <v>1.365</v>
      </c>
      <c r="I128" s="4">
        <f t="shared" si="34"/>
        <v>1.365</v>
      </c>
      <c r="J128" s="4">
        <f t="shared" si="35"/>
        <v>1.365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2:34" x14ac:dyDescent="0.35">
      <c r="B129" s="35"/>
      <c r="C129" s="35"/>
      <c r="D129" s="23">
        <v>0.9</v>
      </c>
      <c r="E129" s="20">
        <v>1.363</v>
      </c>
      <c r="F129" s="20">
        <f t="shared" si="32"/>
        <v>1.363</v>
      </c>
      <c r="G129" s="20">
        <v>0</v>
      </c>
      <c r="H129" s="20">
        <f t="shared" si="33"/>
        <v>1.363</v>
      </c>
      <c r="I129" s="20">
        <f t="shared" si="34"/>
        <v>1.363</v>
      </c>
      <c r="J129" s="20">
        <f t="shared" si="35"/>
        <v>1.363</v>
      </c>
      <c r="K129" s="20">
        <v>0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2:34" x14ac:dyDescent="0.35">
      <c r="B130" s="35"/>
      <c r="C130" s="35"/>
      <c r="D130" s="2">
        <v>1</v>
      </c>
      <c r="E130" s="4">
        <v>1.361</v>
      </c>
      <c r="F130" s="4">
        <f t="shared" si="32"/>
        <v>1.361</v>
      </c>
      <c r="G130" s="4">
        <v>0</v>
      </c>
      <c r="H130" s="4">
        <f t="shared" si="33"/>
        <v>1.361</v>
      </c>
      <c r="I130" s="4">
        <f t="shared" si="34"/>
        <v>1.361</v>
      </c>
      <c r="J130" s="4">
        <f t="shared" si="35"/>
        <v>1.361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2" spans="2:34" x14ac:dyDescent="0.35">
      <c r="B132" s="35" t="s">
        <v>17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34" x14ac:dyDescent="0.35">
      <c r="B133" s="35"/>
      <c r="C133" s="35"/>
      <c r="D133" s="2">
        <v>0</v>
      </c>
      <c r="E133" s="4">
        <v>1.3340000000000001</v>
      </c>
      <c r="F133" s="4">
        <v>1.3340000000000001</v>
      </c>
      <c r="G133" s="4">
        <v>0</v>
      </c>
      <c r="H133" s="4">
        <v>1.3340000000000001</v>
      </c>
      <c r="I133" s="4">
        <v>1.3340000000000001</v>
      </c>
      <c r="J133" s="4">
        <v>1.3340000000000001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34" x14ac:dyDescent="0.35">
      <c r="B134" s="35"/>
      <c r="C134" s="35"/>
      <c r="D134" s="5">
        <v>0.1</v>
      </c>
      <c r="E134" s="1">
        <v>1.3320000000000001</v>
      </c>
      <c r="F134" s="1">
        <v>1.3320000000000001</v>
      </c>
      <c r="G134" s="1">
        <v>0</v>
      </c>
      <c r="H134" s="1">
        <v>1.3320000000000001</v>
      </c>
      <c r="I134" s="1">
        <v>1.3320000000000001</v>
      </c>
      <c r="J134" s="1">
        <v>1.3320000000000001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34" x14ac:dyDescent="0.35">
      <c r="B135" s="35"/>
      <c r="C135" s="35"/>
      <c r="D135" s="2">
        <v>0.2</v>
      </c>
      <c r="E135" s="4">
        <v>1.331</v>
      </c>
      <c r="F135" s="4">
        <v>1.331</v>
      </c>
      <c r="G135" s="4">
        <v>0</v>
      </c>
      <c r="H135" s="4">
        <v>1.331</v>
      </c>
      <c r="I135" s="4">
        <v>1.331</v>
      </c>
      <c r="J135" s="4">
        <v>1.331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34" x14ac:dyDescent="0.35">
      <c r="B136" s="35"/>
      <c r="C136" s="35"/>
      <c r="D136" s="5">
        <v>0.3</v>
      </c>
      <c r="E136" s="1">
        <v>1.329</v>
      </c>
      <c r="F136" s="1">
        <v>1.329</v>
      </c>
      <c r="G136" s="1">
        <v>0</v>
      </c>
      <c r="H136" s="1">
        <v>1.329</v>
      </c>
      <c r="I136" s="1">
        <v>1.329</v>
      </c>
      <c r="J136" s="1">
        <v>1.329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34" x14ac:dyDescent="0.35">
      <c r="B137" s="35"/>
      <c r="C137" s="35"/>
      <c r="D137" s="2">
        <v>0.4</v>
      </c>
      <c r="E137" s="4">
        <v>1.327</v>
      </c>
      <c r="F137" s="4">
        <v>1.327</v>
      </c>
      <c r="G137" s="4">
        <v>0</v>
      </c>
      <c r="H137" s="4">
        <v>1.327</v>
      </c>
      <c r="I137" s="4">
        <v>1.327</v>
      </c>
      <c r="J137" s="4">
        <v>1.327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34" x14ac:dyDescent="0.35">
      <c r="B138" s="35"/>
      <c r="C138" s="35"/>
      <c r="D138" s="5">
        <v>0.5</v>
      </c>
      <c r="E138" s="1">
        <v>1.325</v>
      </c>
      <c r="F138" s="1">
        <v>1.325</v>
      </c>
      <c r="G138" s="1">
        <v>0</v>
      </c>
      <c r="H138" s="1">
        <v>1.325</v>
      </c>
      <c r="I138" s="1">
        <v>1.325</v>
      </c>
      <c r="J138" s="1">
        <v>1.325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34" x14ac:dyDescent="0.35">
      <c r="B139" s="35"/>
      <c r="C139" s="35"/>
      <c r="D139" s="2">
        <v>0.6</v>
      </c>
      <c r="E139" s="4">
        <v>1.3240000000000001</v>
      </c>
      <c r="F139" s="4">
        <v>1.3240000000000001</v>
      </c>
      <c r="G139" s="4">
        <v>0</v>
      </c>
      <c r="H139" s="4">
        <v>1.3240000000000001</v>
      </c>
      <c r="I139" s="4">
        <v>1.3240000000000001</v>
      </c>
      <c r="J139" s="4">
        <v>1.3240000000000001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34" x14ac:dyDescent="0.35">
      <c r="B140" s="35"/>
      <c r="C140" s="35"/>
      <c r="D140" s="5">
        <v>0.7</v>
      </c>
      <c r="E140" s="1">
        <v>1.3220000000000001</v>
      </c>
      <c r="F140" s="1">
        <v>1.3220000000000001</v>
      </c>
      <c r="G140" s="1">
        <v>0</v>
      </c>
      <c r="H140" s="1">
        <v>1.3220000000000001</v>
      </c>
      <c r="I140" s="1">
        <v>1.3220000000000001</v>
      </c>
      <c r="J140" s="1">
        <v>1.3220000000000001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34" x14ac:dyDescent="0.35">
      <c r="B141" s="35"/>
      <c r="C141" s="35"/>
      <c r="D141" s="2">
        <v>0.8</v>
      </c>
      <c r="E141" s="4">
        <v>1.32</v>
      </c>
      <c r="F141" s="4">
        <v>1.32</v>
      </c>
      <c r="G141" s="4">
        <v>0</v>
      </c>
      <c r="H141" s="4">
        <v>1.32</v>
      </c>
      <c r="I141" s="4">
        <v>1.32</v>
      </c>
      <c r="J141" s="4">
        <v>1.32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34" x14ac:dyDescent="0.35">
      <c r="B142" s="35"/>
      <c r="C142" s="35"/>
      <c r="D142" s="5">
        <v>0.9</v>
      </c>
      <c r="E142" s="1">
        <v>1.3180000000000001</v>
      </c>
      <c r="F142" s="1">
        <v>1.3180000000000001</v>
      </c>
      <c r="G142" s="1">
        <v>0</v>
      </c>
      <c r="H142" s="1">
        <v>1.3180000000000001</v>
      </c>
      <c r="I142" s="1">
        <v>1.3180000000000001</v>
      </c>
      <c r="J142" s="1">
        <v>1.3180000000000001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34" x14ac:dyDescent="0.35">
      <c r="B143" s="35"/>
      <c r="C143" s="35"/>
      <c r="D143" s="2">
        <v>1</v>
      </c>
      <c r="E143" s="4">
        <v>1.3169999999999999</v>
      </c>
      <c r="F143" s="4">
        <v>1.3169999999999999</v>
      </c>
      <c r="G143" s="4">
        <v>0</v>
      </c>
      <c r="H143" s="4">
        <v>1.3169999999999999</v>
      </c>
      <c r="I143" s="4">
        <v>1.3169999999999999</v>
      </c>
      <c r="J143" s="4">
        <v>1.3169999999999999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17</v>
      </c>
      <c r="C145" s="35" t="s">
        <v>34</v>
      </c>
      <c r="D145" s="19" t="s">
        <v>2</v>
      </c>
      <c r="E145" s="19">
        <v>1</v>
      </c>
      <c r="F145" s="19">
        <v>2</v>
      </c>
      <c r="G145" s="19">
        <v>3</v>
      </c>
      <c r="H145" s="19">
        <v>4</v>
      </c>
      <c r="I145" s="19">
        <v>5</v>
      </c>
      <c r="J145" s="19">
        <v>6</v>
      </c>
      <c r="K145" s="19">
        <v>7</v>
      </c>
      <c r="L145" s="19">
        <v>8</v>
      </c>
      <c r="M145" s="19">
        <v>9</v>
      </c>
      <c r="N145" s="19">
        <v>10</v>
      </c>
      <c r="O145" s="19">
        <v>11</v>
      </c>
      <c r="P145" s="19">
        <v>12</v>
      </c>
      <c r="Q145" s="19">
        <v>13</v>
      </c>
    </row>
    <row r="146" spans="2:17" x14ac:dyDescent="0.35">
      <c r="B146" s="35"/>
      <c r="C146" s="35"/>
      <c r="D146" s="2">
        <v>0</v>
      </c>
      <c r="E146" s="4">
        <v>1.29</v>
      </c>
      <c r="F146" s="4">
        <f>E146</f>
        <v>1.29</v>
      </c>
      <c r="G146" s="4">
        <v>0</v>
      </c>
      <c r="H146" s="4">
        <f>E146</f>
        <v>1.29</v>
      </c>
      <c r="I146" s="4">
        <f>E146</f>
        <v>1.29</v>
      </c>
      <c r="J146" s="4">
        <f>E146</f>
        <v>1.29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23">
        <v>0.1</v>
      </c>
      <c r="E147" s="20">
        <v>1.288</v>
      </c>
      <c r="F147" s="20">
        <f t="shared" ref="F147:F156" si="36">E147</f>
        <v>1.288</v>
      </c>
      <c r="G147" s="20">
        <v>0</v>
      </c>
      <c r="H147" s="20">
        <f t="shared" ref="H147:H156" si="37">E147</f>
        <v>1.288</v>
      </c>
      <c r="I147" s="20">
        <f t="shared" ref="I147:I156" si="38">E147</f>
        <v>1.288</v>
      </c>
      <c r="J147" s="20">
        <f t="shared" ref="J147:J156" si="39">E147</f>
        <v>1.288</v>
      </c>
      <c r="K147" s="20">
        <v>0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</row>
    <row r="148" spans="2:17" x14ac:dyDescent="0.35">
      <c r="B148" s="35"/>
      <c r="C148" s="35"/>
      <c r="D148" s="2">
        <v>0.2</v>
      </c>
      <c r="E148" s="4">
        <v>1.2869999999999999</v>
      </c>
      <c r="F148" s="4">
        <f t="shared" si="36"/>
        <v>1.2869999999999999</v>
      </c>
      <c r="G148" s="4">
        <v>0</v>
      </c>
      <c r="H148" s="4">
        <f t="shared" si="37"/>
        <v>1.2869999999999999</v>
      </c>
      <c r="I148" s="4">
        <f t="shared" si="38"/>
        <v>1.2869999999999999</v>
      </c>
      <c r="J148" s="4">
        <f t="shared" si="39"/>
        <v>1.2869999999999999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23">
        <v>0.3</v>
      </c>
      <c r="E149" s="20">
        <v>1.2849999999999999</v>
      </c>
      <c r="F149" s="20">
        <f t="shared" si="36"/>
        <v>1.2849999999999999</v>
      </c>
      <c r="G149" s="20">
        <v>0</v>
      </c>
      <c r="H149" s="20">
        <f t="shared" si="37"/>
        <v>1.2849999999999999</v>
      </c>
      <c r="I149" s="20">
        <f t="shared" si="38"/>
        <v>1.2849999999999999</v>
      </c>
      <c r="J149" s="20">
        <f t="shared" si="39"/>
        <v>1.2849999999999999</v>
      </c>
      <c r="K149" s="20">
        <v>0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</row>
    <row r="150" spans="2:17" x14ac:dyDescent="0.35">
      <c r="B150" s="35"/>
      <c r="C150" s="35"/>
      <c r="D150" s="2">
        <v>0.4</v>
      </c>
      <c r="E150" s="4">
        <v>1.2829999999999999</v>
      </c>
      <c r="F150" s="4">
        <f t="shared" si="36"/>
        <v>1.2829999999999999</v>
      </c>
      <c r="G150" s="4">
        <v>0</v>
      </c>
      <c r="H150" s="4">
        <f t="shared" si="37"/>
        <v>1.2829999999999999</v>
      </c>
      <c r="I150" s="4">
        <f t="shared" si="38"/>
        <v>1.2829999999999999</v>
      </c>
      <c r="J150" s="4">
        <f t="shared" si="39"/>
        <v>1.2829999999999999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20">
        <v>1.2809999999999999</v>
      </c>
      <c r="F151" s="20">
        <f t="shared" si="36"/>
        <v>1.2809999999999999</v>
      </c>
      <c r="G151" s="20">
        <v>0</v>
      </c>
      <c r="H151" s="20">
        <f t="shared" si="37"/>
        <v>1.2809999999999999</v>
      </c>
      <c r="I151" s="20">
        <f t="shared" si="38"/>
        <v>1.2809999999999999</v>
      </c>
      <c r="J151" s="20">
        <f t="shared" si="39"/>
        <v>1.2809999999999999</v>
      </c>
      <c r="K151" s="20">
        <v>0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</row>
    <row r="152" spans="2:17" x14ac:dyDescent="0.35">
      <c r="B152" s="35"/>
      <c r="C152" s="35"/>
      <c r="D152" s="2">
        <v>0.6</v>
      </c>
      <c r="E152" s="4">
        <v>1.28</v>
      </c>
      <c r="F152" s="4">
        <f t="shared" si="36"/>
        <v>1.28</v>
      </c>
      <c r="G152" s="4">
        <v>0</v>
      </c>
      <c r="H152" s="4">
        <f t="shared" si="37"/>
        <v>1.28</v>
      </c>
      <c r="I152" s="4">
        <f t="shared" si="38"/>
        <v>1.28</v>
      </c>
      <c r="J152" s="4">
        <f t="shared" si="39"/>
        <v>1.28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20">
        <v>1.278</v>
      </c>
      <c r="F153" s="20">
        <f t="shared" si="36"/>
        <v>1.278</v>
      </c>
      <c r="G153" s="20">
        <v>0</v>
      </c>
      <c r="H153" s="20">
        <f t="shared" si="37"/>
        <v>1.278</v>
      </c>
      <c r="I153" s="20">
        <f t="shared" si="38"/>
        <v>1.278</v>
      </c>
      <c r="J153" s="20">
        <f t="shared" si="39"/>
        <v>1.278</v>
      </c>
      <c r="K153" s="20">
        <v>0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2:17" x14ac:dyDescent="0.35">
      <c r="B154" s="35"/>
      <c r="C154" s="35"/>
      <c r="D154" s="2">
        <v>0.8</v>
      </c>
      <c r="E154" s="4">
        <v>1.2769999999999999</v>
      </c>
      <c r="F154" s="4">
        <f t="shared" si="36"/>
        <v>1.2769999999999999</v>
      </c>
      <c r="G154" s="4">
        <v>0</v>
      </c>
      <c r="H154" s="4">
        <f t="shared" si="37"/>
        <v>1.2769999999999999</v>
      </c>
      <c r="I154" s="4">
        <f t="shared" si="38"/>
        <v>1.2769999999999999</v>
      </c>
      <c r="J154" s="4">
        <f t="shared" si="39"/>
        <v>1.2769999999999999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20">
        <v>1.2749999999999999</v>
      </c>
      <c r="F155" s="20">
        <f t="shared" si="36"/>
        <v>1.2749999999999999</v>
      </c>
      <c r="G155" s="20">
        <v>0</v>
      </c>
      <c r="H155" s="20">
        <f t="shared" si="37"/>
        <v>1.2749999999999999</v>
      </c>
      <c r="I155" s="20">
        <f t="shared" si="38"/>
        <v>1.2749999999999999</v>
      </c>
      <c r="J155" s="20">
        <f t="shared" si="39"/>
        <v>1.2749999999999999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2:17" x14ac:dyDescent="0.35">
      <c r="B156" s="35"/>
      <c r="C156" s="35"/>
      <c r="D156" s="2">
        <v>1</v>
      </c>
      <c r="E156" s="4">
        <v>1.2729999999999999</v>
      </c>
      <c r="F156" s="4">
        <f t="shared" si="36"/>
        <v>1.2729999999999999</v>
      </c>
      <c r="G156" s="4">
        <v>0</v>
      </c>
      <c r="H156" s="4">
        <f t="shared" si="37"/>
        <v>1.2729999999999999</v>
      </c>
      <c r="I156" s="4">
        <f t="shared" si="38"/>
        <v>1.2729999999999999</v>
      </c>
      <c r="J156" s="4">
        <f t="shared" si="39"/>
        <v>1.2729999999999999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145:B156"/>
    <mergeCell ref="C145:C156"/>
    <mergeCell ref="S93:S104"/>
    <mergeCell ref="T93:T104"/>
    <mergeCell ref="S106:S117"/>
    <mergeCell ref="T106:T117"/>
    <mergeCell ref="B2:B13"/>
    <mergeCell ref="C2:C13"/>
    <mergeCell ref="B106:B117"/>
    <mergeCell ref="C106:C117"/>
    <mergeCell ref="B132:B143"/>
    <mergeCell ref="C132:C143"/>
    <mergeCell ref="B15:B26"/>
    <mergeCell ref="C15:C26"/>
    <mergeCell ref="B41:B52"/>
    <mergeCell ref="C41:C52"/>
    <mergeCell ref="B67:B78"/>
    <mergeCell ref="C67:C78"/>
    <mergeCell ref="B93:B104"/>
    <mergeCell ref="C93:C104"/>
    <mergeCell ref="B119:B130"/>
    <mergeCell ref="C119:C130"/>
    <mergeCell ref="B28:B39"/>
    <mergeCell ref="C28:C39"/>
    <mergeCell ref="B54:B65"/>
    <mergeCell ref="C54:C65"/>
    <mergeCell ref="B80:B91"/>
    <mergeCell ref="C80:C91"/>
    <mergeCell ref="S2:S13"/>
    <mergeCell ref="T2:T13"/>
    <mergeCell ref="S28:S39"/>
    <mergeCell ref="T28:T39"/>
    <mergeCell ref="S54:S65"/>
    <mergeCell ref="T54:T65"/>
    <mergeCell ref="S15:S26"/>
    <mergeCell ref="T15:T26"/>
    <mergeCell ref="T80:T91"/>
    <mergeCell ref="S80:S91"/>
    <mergeCell ref="S67:S78"/>
    <mergeCell ref="T67:T78"/>
    <mergeCell ref="S41:S52"/>
    <mergeCell ref="T41:T52"/>
  </mergeCells>
  <pageMargins left="0.7" right="0.7" top="0.75" bottom="0.75" header="0.3" footer="0.3"/>
  <ignoredErrors>
    <ignoredError sqref="I16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E472A-016A-4C77-B68A-1FA78F298A0F}">
  <dimension ref="B2:AI156"/>
  <sheetViews>
    <sheetView topLeftCell="F96" zoomScale="60" zoomScaleNormal="60" workbookViewId="0">
      <selection activeCell="W105" sqref="W105"/>
    </sheetView>
  </sheetViews>
  <sheetFormatPr defaultRowHeight="14.5" x14ac:dyDescent="0.35"/>
  <cols>
    <col min="3" max="3" width="11.26953125" bestFit="1" customWidth="1"/>
    <col min="21" max="21" width="11.26953125" bestFit="1" customWidth="1"/>
  </cols>
  <sheetData>
    <row r="2" spans="2:35" x14ac:dyDescent="0.35">
      <c r="B2" s="35" t="s">
        <v>18</v>
      </c>
      <c r="C2" s="35" t="s">
        <v>1</v>
      </c>
      <c r="D2" s="1" t="s">
        <v>2</v>
      </c>
      <c r="E2" s="1">
        <v>1</v>
      </c>
      <c r="F2" s="1">
        <v>2</v>
      </c>
      <c r="G2" s="6">
        <v>3</v>
      </c>
      <c r="H2" s="6">
        <v>4</v>
      </c>
      <c r="I2" s="6">
        <v>5</v>
      </c>
      <c r="J2" s="6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18</v>
      </c>
      <c r="U2" s="35" t="s">
        <v>8</v>
      </c>
      <c r="V2" s="1" t="s">
        <v>2</v>
      </c>
      <c r="W2" s="1">
        <v>1</v>
      </c>
      <c r="X2" s="1">
        <v>2</v>
      </c>
      <c r="Y2" s="6">
        <v>3</v>
      </c>
      <c r="Z2" s="6">
        <v>4</v>
      </c>
      <c r="AA2" s="6">
        <v>5</v>
      </c>
      <c r="AB2" s="6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1.879</v>
      </c>
      <c r="F3" s="3">
        <v>1.879</v>
      </c>
      <c r="G3" s="3">
        <v>0</v>
      </c>
      <c r="H3" s="3">
        <v>1.879</v>
      </c>
      <c r="I3" s="3">
        <v>0</v>
      </c>
      <c r="J3" s="3">
        <v>0</v>
      </c>
      <c r="K3" s="3">
        <v>1.879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T3" s="35"/>
      <c r="U3" s="35"/>
      <c r="V3" s="2">
        <v>0</v>
      </c>
      <c r="W3" s="3">
        <v>1.2829999999999999</v>
      </c>
      <c r="X3" s="3">
        <f>W3</f>
        <v>1.2829999999999999</v>
      </c>
      <c r="Y3" s="3">
        <v>0</v>
      </c>
      <c r="Z3" s="3">
        <f>W3</f>
        <v>1.2829999999999999</v>
      </c>
      <c r="AA3" s="3">
        <v>0</v>
      </c>
      <c r="AB3" s="3">
        <v>0</v>
      </c>
      <c r="AC3" s="3">
        <f>W3</f>
        <v>1.2829999999999999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</row>
    <row r="4" spans="2:35" x14ac:dyDescent="0.35">
      <c r="B4" s="35"/>
      <c r="C4" s="35"/>
      <c r="D4" s="5">
        <v>0.1</v>
      </c>
      <c r="E4" s="1">
        <v>1.806</v>
      </c>
      <c r="F4" s="1">
        <v>1.806</v>
      </c>
      <c r="G4" s="1">
        <v>0</v>
      </c>
      <c r="H4" s="1">
        <v>1.806</v>
      </c>
      <c r="I4" s="1">
        <v>0</v>
      </c>
      <c r="J4" s="1">
        <v>0</v>
      </c>
      <c r="K4" s="1">
        <v>1.806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1.252</v>
      </c>
      <c r="X4" s="13">
        <f t="shared" ref="X4:X13" si="0">W4</f>
        <v>1.252</v>
      </c>
      <c r="Y4" s="1">
        <v>0</v>
      </c>
      <c r="Z4" s="13">
        <f t="shared" ref="Z4:Z13" si="1">W4</f>
        <v>1.252</v>
      </c>
      <c r="AA4" s="1">
        <v>0</v>
      </c>
      <c r="AB4" s="1">
        <v>0</v>
      </c>
      <c r="AC4" s="13">
        <f t="shared" ref="AC4:AC13" si="2">W4</f>
        <v>1.252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4">
        <v>1.7390000000000001</v>
      </c>
      <c r="F5" s="4">
        <v>1.7390000000000001</v>
      </c>
      <c r="G5" s="4">
        <v>0</v>
      </c>
      <c r="H5" s="4">
        <v>1.7390000000000001</v>
      </c>
      <c r="I5" s="4">
        <v>0</v>
      </c>
      <c r="J5" s="4">
        <v>0</v>
      </c>
      <c r="K5" s="4">
        <v>1.7390000000000001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T5" s="35"/>
      <c r="U5" s="35"/>
      <c r="V5" s="2">
        <v>0.2</v>
      </c>
      <c r="W5" s="4">
        <v>1.2230000000000001</v>
      </c>
      <c r="X5" s="3">
        <f t="shared" si="0"/>
        <v>1.2230000000000001</v>
      </c>
      <c r="Y5" s="4">
        <v>0</v>
      </c>
      <c r="Z5" s="3">
        <f t="shared" si="1"/>
        <v>1.2230000000000001</v>
      </c>
      <c r="AA5" s="4">
        <v>0</v>
      </c>
      <c r="AB5" s="4">
        <v>0</v>
      </c>
      <c r="AC5" s="3">
        <f t="shared" si="2"/>
        <v>1.2230000000000001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</row>
    <row r="6" spans="2:35" x14ac:dyDescent="0.35">
      <c r="B6" s="35"/>
      <c r="C6" s="35"/>
      <c r="D6" s="5">
        <v>0.3</v>
      </c>
      <c r="E6" s="1">
        <v>1.6759999999999999</v>
      </c>
      <c r="F6" s="1">
        <v>1.6759999999999999</v>
      </c>
      <c r="G6" s="1">
        <v>0</v>
      </c>
      <c r="H6" s="1">
        <v>1.6759999999999999</v>
      </c>
      <c r="I6" s="1">
        <v>0</v>
      </c>
      <c r="J6" s="1">
        <v>0</v>
      </c>
      <c r="K6" s="1">
        <v>1.6759999999999999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1.1950000000000001</v>
      </c>
      <c r="X6" s="13">
        <f t="shared" si="0"/>
        <v>1.1950000000000001</v>
      </c>
      <c r="Y6" s="1">
        <v>0</v>
      </c>
      <c r="Z6" s="13">
        <f t="shared" si="1"/>
        <v>1.1950000000000001</v>
      </c>
      <c r="AA6" s="1">
        <v>0</v>
      </c>
      <c r="AB6" s="1">
        <v>0</v>
      </c>
      <c r="AC6" s="13">
        <f t="shared" si="2"/>
        <v>1.1950000000000001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1.6180000000000001</v>
      </c>
      <c r="F7" s="4">
        <v>1.6180000000000001</v>
      </c>
      <c r="G7" s="4">
        <v>0</v>
      </c>
      <c r="H7" s="4">
        <v>1.6180000000000001</v>
      </c>
      <c r="I7" s="4">
        <v>0</v>
      </c>
      <c r="J7" s="4">
        <v>0</v>
      </c>
      <c r="K7" s="4">
        <v>1.6180000000000001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4">
        <v>1.167</v>
      </c>
      <c r="X7" s="3">
        <f t="shared" si="0"/>
        <v>1.167</v>
      </c>
      <c r="Y7" s="4">
        <v>0</v>
      </c>
      <c r="Z7" s="3">
        <f t="shared" si="1"/>
        <v>1.167</v>
      </c>
      <c r="AA7" s="4">
        <v>0</v>
      </c>
      <c r="AB7" s="4">
        <v>0</v>
      </c>
      <c r="AC7" s="3">
        <f t="shared" si="2"/>
        <v>1.167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1.5640000000000001</v>
      </c>
      <c r="F8" s="1">
        <v>1.5640000000000001</v>
      </c>
      <c r="G8" s="1">
        <v>0</v>
      </c>
      <c r="H8" s="1">
        <v>1.5640000000000001</v>
      </c>
      <c r="I8" s="1">
        <v>0</v>
      </c>
      <c r="J8" s="1">
        <v>0</v>
      </c>
      <c r="K8" s="1">
        <v>1.5640000000000001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1.141</v>
      </c>
      <c r="X8" s="13">
        <f t="shared" si="0"/>
        <v>1.141</v>
      </c>
      <c r="Y8" s="1">
        <v>0</v>
      </c>
      <c r="Z8" s="13">
        <f t="shared" si="1"/>
        <v>1.141</v>
      </c>
      <c r="AA8" s="1">
        <v>0</v>
      </c>
      <c r="AB8" s="1">
        <v>0</v>
      </c>
      <c r="AC8" s="13">
        <f t="shared" si="2"/>
        <v>1.141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1.5129999999999999</v>
      </c>
      <c r="F9" s="4">
        <v>1.5129999999999999</v>
      </c>
      <c r="G9" s="4">
        <v>0</v>
      </c>
      <c r="H9" s="4">
        <v>1.5129999999999999</v>
      </c>
      <c r="I9" s="4">
        <v>0</v>
      </c>
      <c r="J9" s="4">
        <v>0</v>
      </c>
      <c r="K9" s="4">
        <v>1.5129999999999999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4">
        <v>1.1160000000000001</v>
      </c>
      <c r="X9" s="3">
        <f t="shared" si="0"/>
        <v>1.1160000000000001</v>
      </c>
      <c r="Y9" s="4">
        <v>0</v>
      </c>
      <c r="Z9" s="3">
        <f t="shared" si="1"/>
        <v>1.1160000000000001</v>
      </c>
      <c r="AA9" s="4">
        <v>0</v>
      </c>
      <c r="AB9" s="4">
        <v>0</v>
      </c>
      <c r="AC9" s="3">
        <f t="shared" si="2"/>
        <v>1.1160000000000001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1.466</v>
      </c>
      <c r="F10" s="1">
        <v>1.466</v>
      </c>
      <c r="G10" s="1">
        <v>0</v>
      </c>
      <c r="H10" s="1">
        <v>1.466</v>
      </c>
      <c r="I10" s="1">
        <v>0</v>
      </c>
      <c r="J10" s="1">
        <v>0</v>
      </c>
      <c r="K10" s="1">
        <v>1.466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1.0920000000000001</v>
      </c>
      <c r="X10" s="13">
        <f t="shared" si="0"/>
        <v>1.0920000000000001</v>
      </c>
      <c r="Y10" s="1">
        <v>0</v>
      </c>
      <c r="Z10" s="13">
        <f t="shared" si="1"/>
        <v>1.0920000000000001</v>
      </c>
      <c r="AA10" s="1">
        <v>0</v>
      </c>
      <c r="AB10" s="1">
        <v>0</v>
      </c>
      <c r="AC10" s="13">
        <f t="shared" si="2"/>
        <v>1.0920000000000001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1.421</v>
      </c>
      <c r="F11" s="4">
        <v>1.421</v>
      </c>
      <c r="G11" s="4">
        <v>0</v>
      </c>
      <c r="H11" s="4">
        <v>1.421</v>
      </c>
      <c r="I11" s="4">
        <v>0</v>
      </c>
      <c r="J11" s="4">
        <v>0</v>
      </c>
      <c r="K11" s="4">
        <v>1.421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4">
        <v>1.069</v>
      </c>
      <c r="X11" s="3">
        <f t="shared" si="0"/>
        <v>1.069</v>
      </c>
      <c r="Y11" s="4">
        <v>0</v>
      </c>
      <c r="Z11" s="3">
        <f t="shared" si="1"/>
        <v>1.069</v>
      </c>
      <c r="AA11" s="4">
        <v>0</v>
      </c>
      <c r="AB11" s="4">
        <v>0</v>
      </c>
      <c r="AC11" s="3">
        <f t="shared" si="2"/>
        <v>1.069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1.379</v>
      </c>
      <c r="F12" s="1">
        <v>1.379</v>
      </c>
      <c r="G12" s="1">
        <v>0</v>
      </c>
      <c r="H12" s="1">
        <v>1.379</v>
      </c>
      <c r="I12" s="1">
        <v>0</v>
      </c>
      <c r="J12" s="1">
        <v>0</v>
      </c>
      <c r="K12" s="1">
        <v>1.379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1.0469999999999999</v>
      </c>
      <c r="X12" s="13">
        <f t="shared" si="0"/>
        <v>1.0469999999999999</v>
      </c>
      <c r="Y12" s="1">
        <v>0</v>
      </c>
      <c r="Z12" s="13">
        <f t="shared" si="1"/>
        <v>1.0469999999999999</v>
      </c>
      <c r="AA12" s="1">
        <v>0</v>
      </c>
      <c r="AB12" s="1">
        <v>0</v>
      </c>
      <c r="AC12" s="13">
        <f t="shared" si="2"/>
        <v>1.0469999999999999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1.339</v>
      </c>
      <c r="F13" s="4">
        <v>1.339</v>
      </c>
      <c r="G13" s="4">
        <v>0</v>
      </c>
      <c r="H13" s="4">
        <v>1.339</v>
      </c>
      <c r="I13" s="4">
        <v>0</v>
      </c>
      <c r="J13" s="4">
        <v>0</v>
      </c>
      <c r="K13" s="4">
        <v>1.339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4">
        <v>1.0249999999999999</v>
      </c>
      <c r="X13" s="3">
        <f t="shared" si="0"/>
        <v>1.0249999999999999</v>
      </c>
      <c r="Y13" s="4">
        <v>0</v>
      </c>
      <c r="Z13" s="3">
        <f t="shared" si="1"/>
        <v>1.0249999999999999</v>
      </c>
      <c r="AA13" s="4">
        <v>0</v>
      </c>
      <c r="AB13" s="4">
        <v>0</v>
      </c>
      <c r="AC13" s="3">
        <f t="shared" si="2"/>
        <v>1.0249999999999999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0</v>
      </c>
    </row>
    <row r="15" spans="2:35" x14ac:dyDescent="0.35">
      <c r="B15" s="35" t="s">
        <v>18</v>
      </c>
      <c r="C15" s="35" t="s">
        <v>25</v>
      </c>
      <c r="D15" s="19" t="s">
        <v>2</v>
      </c>
      <c r="E15" s="19">
        <v>1</v>
      </c>
      <c r="F15" s="19">
        <v>2</v>
      </c>
      <c r="G15" s="21">
        <v>3</v>
      </c>
      <c r="H15" s="21">
        <v>4</v>
      </c>
      <c r="I15" s="21">
        <v>5</v>
      </c>
      <c r="J15" s="21">
        <v>6</v>
      </c>
      <c r="K15" s="19">
        <v>7</v>
      </c>
      <c r="L15" s="19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T15" s="35" t="s">
        <v>18</v>
      </c>
      <c r="U15" s="35" t="s">
        <v>30</v>
      </c>
      <c r="V15" s="19" t="s">
        <v>2</v>
      </c>
      <c r="W15" s="19">
        <v>1</v>
      </c>
      <c r="X15" s="19">
        <v>2</v>
      </c>
      <c r="Y15" s="21">
        <v>3</v>
      </c>
      <c r="Z15" s="21">
        <v>4</v>
      </c>
      <c r="AA15" s="21">
        <v>5</v>
      </c>
      <c r="AB15" s="21">
        <v>6</v>
      </c>
      <c r="AC15" s="19">
        <v>7</v>
      </c>
      <c r="AD15" s="19">
        <v>8</v>
      </c>
      <c r="AE15" s="19">
        <v>9</v>
      </c>
      <c r="AF15" s="19">
        <v>10</v>
      </c>
      <c r="AG15" s="19">
        <v>11</v>
      </c>
      <c r="AH15" s="19">
        <v>12</v>
      </c>
      <c r="AI15" s="19">
        <v>13</v>
      </c>
    </row>
    <row r="16" spans="2:35" x14ac:dyDescent="0.35">
      <c r="B16" s="35"/>
      <c r="C16" s="35"/>
      <c r="D16" s="2">
        <v>0</v>
      </c>
      <c r="E16" s="3">
        <v>1.8380000000000001</v>
      </c>
      <c r="F16" s="3">
        <f>E16</f>
        <v>1.8380000000000001</v>
      </c>
      <c r="G16" s="3">
        <v>0</v>
      </c>
      <c r="H16" s="3">
        <f>E16</f>
        <v>1.8380000000000001</v>
      </c>
      <c r="I16" s="3">
        <v>0</v>
      </c>
      <c r="J16" s="3">
        <v>0</v>
      </c>
      <c r="K16" s="3">
        <f>E16</f>
        <v>1.8380000000000001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T16" s="35"/>
      <c r="U16" s="35"/>
      <c r="V16" s="2">
        <v>0</v>
      </c>
      <c r="W16" s="3">
        <v>1.2390000000000001</v>
      </c>
      <c r="X16" s="3">
        <f>W16</f>
        <v>1.2390000000000001</v>
      </c>
      <c r="Y16" s="3">
        <v>0</v>
      </c>
      <c r="Z16" s="3">
        <f>W16</f>
        <v>1.2390000000000001</v>
      </c>
      <c r="AA16" s="3">
        <v>0</v>
      </c>
      <c r="AB16" s="3">
        <v>0</v>
      </c>
      <c r="AC16" s="3">
        <f>W16</f>
        <v>1.2390000000000001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</row>
    <row r="17" spans="2:35" s="24" customFormat="1" x14ac:dyDescent="0.35">
      <c r="B17" s="35"/>
      <c r="C17" s="35"/>
      <c r="D17" s="23">
        <v>0.1</v>
      </c>
      <c r="E17" s="20">
        <v>1.768</v>
      </c>
      <c r="F17" s="22">
        <f t="shared" ref="F17:F26" si="3">E17</f>
        <v>1.768</v>
      </c>
      <c r="G17" s="20">
        <v>0</v>
      </c>
      <c r="H17" s="22">
        <f t="shared" ref="H17:H26" si="4">E17</f>
        <v>1.768</v>
      </c>
      <c r="I17" s="20">
        <v>0</v>
      </c>
      <c r="J17" s="20">
        <v>0</v>
      </c>
      <c r="K17" s="22">
        <f t="shared" ref="K17:K26" si="5">E17</f>
        <v>1.768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T17" s="35"/>
      <c r="U17" s="35"/>
      <c r="V17" s="23">
        <v>0.1</v>
      </c>
      <c r="W17" s="20">
        <v>1.2110000000000001</v>
      </c>
      <c r="X17" s="22">
        <f t="shared" ref="X17:X26" si="6">W17</f>
        <v>1.2110000000000001</v>
      </c>
      <c r="Y17" s="20">
        <v>0</v>
      </c>
      <c r="Z17" s="22">
        <f t="shared" ref="Z17:Z26" si="7">W17</f>
        <v>1.2110000000000001</v>
      </c>
      <c r="AA17" s="20">
        <v>0</v>
      </c>
      <c r="AB17" s="20">
        <v>0</v>
      </c>
      <c r="AC17" s="22">
        <f t="shared" ref="AC17:AC26" si="8">W17</f>
        <v>1.2110000000000001</v>
      </c>
      <c r="AD17" s="20">
        <v>0</v>
      </c>
      <c r="AE17" s="20">
        <v>0</v>
      </c>
      <c r="AF17" s="20">
        <v>0</v>
      </c>
      <c r="AG17" s="20">
        <v>0</v>
      </c>
      <c r="AH17" s="20">
        <v>0</v>
      </c>
      <c r="AI17" s="20">
        <v>0</v>
      </c>
    </row>
    <row r="18" spans="2:35" x14ac:dyDescent="0.35">
      <c r="B18" s="35"/>
      <c r="C18" s="35"/>
      <c r="D18" s="2">
        <v>0.2</v>
      </c>
      <c r="E18" s="4">
        <v>1.7030000000000001</v>
      </c>
      <c r="F18" s="3">
        <f t="shared" si="3"/>
        <v>1.7030000000000001</v>
      </c>
      <c r="G18" s="4">
        <v>0</v>
      </c>
      <c r="H18" s="3">
        <f t="shared" si="4"/>
        <v>1.7030000000000001</v>
      </c>
      <c r="I18" s="4">
        <v>0</v>
      </c>
      <c r="J18" s="4">
        <v>0</v>
      </c>
      <c r="K18" s="3">
        <f t="shared" si="5"/>
        <v>1.7030000000000001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T18" s="35"/>
      <c r="U18" s="35"/>
      <c r="V18" s="2">
        <v>0.2</v>
      </c>
      <c r="W18" s="4">
        <v>1.1839999999999999</v>
      </c>
      <c r="X18" s="3">
        <f t="shared" si="6"/>
        <v>1.1839999999999999</v>
      </c>
      <c r="Y18" s="4">
        <v>0</v>
      </c>
      <c r="Z18" s="3">
        <f t="shared" si="7"/>
        <v>1.1839999999999999</v>
      </c>
      <c r="AA18" s="4">
        <v>0</v>
      </c>
      <c r="AB18" s="4">
        <v>0</v>
      </c>
      <c r="AC18" s="3">
        <f t="shared" si="8"/>
        <v>1.1839999999999999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</row>
    <row r="19" spans="2:35" s="24" customFormat="1" x14ac:dyDescent="0.35">
      <c r="B19" s="35"/>
      <c r="C19" s="35"/>
      <c r="D19" s="23">
        <v>0.3</v>
      </c>
      <c r="E19" s="20">
        <v>1.643</v>
      </c>
      <c r="F19" s="22">
        <f t="shared" si="3"/>
        <v>1.643</v>
      </c>
      <c r="G19" s="20">
        <v>0</v>
      </c>
      <c r="H19" s="22">
        <f t="shared" si="4"/>
        <v>1.643</v>
      </c>
      <c r="I19" s="20">
        <v>0</v>
      </c>
      <c r="J19" s="20">
        <v>0</v>
      </c>
      <c r="K19" s="22">
        <f t="shared" si="5"/>
        <v>1.643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T19" s="35"/>
      <c r="U19" s="35"/>
      <c r="V19" s="23">
        <v>0.3</v>
      </c>
      <c r="W19" s="20">
        <v>1.1579999999999999</v>
      </c>
      <c r="X19" s="22">
        <f t="shared" si="6"/>
        <v>1.1579999999999999</v>
      </c>
      <c r="Y19" s="20">
        <v>0</v>
      </c>
      <c r="Z19" s="22">
        <f t="shared" si="7"/>
        <v>1.1579999999999999</v>
      </c>
      <c r="AA19" s="20">
        <v>0</v>
      </c>
      <c r="AB19" s="20">
        <v>0</v>
      </c>
      <c r="AC19" s="22">
        <f t="shared" si="8"/>
        <v>1.1579999999999999</v>
      </c>
      <c r="AD19" s="20">
        <v>0</v>
      </c>
      <c r="AE19" s="20">
        <v>0</v>
      </c>
      <c r="AF19" s="20">
        <v>0</v>
      </c>
      <c r="AG19" s="20">
        <v>0</v>
      </c>
      <c r="AH19" s="20">
        <v>0</v>
      </c>
      <c r="AI19" s="20">
        <v>0</v>
      </c>
    </row>
    <row r="20" spans="2:35" x14ac:dyDescent="0.35">
      <c r="B20" s="35"/>
      <c r="C20" s="35"/>
      <c r="D20" s="2">
        <v>0.4</v>
      </c>
      <c r="E20" s="4">
        <v>1.587</v>
      </c>
      <c r="F20" s="3">
        <f t="shared" si="3"/>
        <v>1.587</v>
      </c>
      <c r="G20" s="4">
        <v>0</v>
      </c>
      <c r="H20" s="3">
        <f t="shared" si="4"/>
        <v>1.587</v>
      </c>
      <c r="I20" s="4">
        <v>0</v>
      </c>
      <c r="J20" s="4">
        <v>0</v>
      </c>
      <c r="K20" s="3">
        <f t="shared" si="5"/>
        <v>1.587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1.1319999999999999</v>
      </c>
      <c r="X20" s="3">
        <f t="shared" si="6"/>
        <v>1.1319999999999999</v>
      </c>
      <c r="Y20" s="4">
        <v>0</v>
      </c>
      <c r="Z20" s="3">
        <f t="shared" si="7"/>
        <v>1.1319999999999999</v>
      </c>
      <c r="AA20" s="4">
        <v>0</v>
      </c>
      <c r="AB20" s="4">
        <v>0</v>
      </c>
      <c r="AC20" s="3">
        <f t="shared" si="8"/>
        <v>1.1319999999999999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</row>
    <row r="21" spans="2:35" s="24" customFormat="1" x14ac:dyDescent="0.35">
      <c r="B21" s="35"/>
      <c r="C21" s="35"/>
      <c r="D21" s="23">
        <v>0.5</v>
      </c>
      <c r="E21" s="20">
        <v>1.5349999999999999</v>
      </c>
      <c r="F21" s="22">
        <f t="shared" si="3"/>
        <v>1.5349999999999999</v>
      </c>
      <c r="G21" s="20">
        <v>0</v>
      </c>
      <c r="H21" s="22">
        <f t="shared" si="4"/>
        <v>1.5349999999999999</v>
      </c>
      <c r="I21" s="20">
        <v>0</v>
      </c>
      <c r="J21" s="20">
        <v>0</v>
      </c>
      <c r="K21" s="22">
        <f t="shared" si="5"/>
        <v>1.5349999999999999</v>
      </c>
      <c r="L21" s="20">
        <v>0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T21" s="35"/>
      <c r="U21" s="35"/>
      <c r="V21" s="23">
        <v>0.5</v>
      </c>
      <c r="W21" s="20">
        <v>1.1080000000000001</v>
      </c>
      <c r="X21" s="22">
        <f t="shared" si="6"/>
        <v>1.1080000000000001</v>
      </c>
      <c r="Y21" s="20">
        <v>0</v>
      </c>
      <c r="Z21" s="22">
        <f t="shared" si="7"/>
        <v>1.1080000000000001</v>
      </c>
      <c r="AA21" s="20">
        <v>0</v>
      </c>
      <c r="AB21" s="20">
        <v>0</v>
      </c>
      <c r="AC21" s="22">
        <f t="shared" si="8"/>
        <v>1.1080000000000001</v>
      </c>
      <c r="AD21" s="20">
        <v>0</v>
      </c>
      <c r="AE21" s="20">
        <v>0</v>
      </c>
      <c r="AF21" s="20">
        <v>0</v>
      </c>
      <c r="AG21" s="20">
        <v>0</v>
      </c>
      <c r="AH21" s="20">
        <v>0</v>
      </c>
      <c r="AI21" s="20">
        <v>0</v>
      </c>
    </row>
    <row r="22" spans="2:35" x14ac:dyDescent="0.35">
      <c r="B22" s="35"/>
      <c r="C22" s="35"/>
      <c r="D22" s="2">
        <v>0.6</v>
      </c>
      <c r="E22" s="4">
        <v>1.486</v>
      </c>
      <c r="F22" s="3">
        <f t="shared" si="3"/>
        <v>1.486</v>
      </c>
      <c r="G22" s="4">
        <v>0</v>
      </c>
      <c r="H22" s="3">
        <f t="shared" si="4"/>
        <v>1.486</v>
      </c>
      <c r="I22" s="4">
        <v>0</v>
      </c>
      <c r="J22" s="4">
        <v>0</v>
      </c>
      <c r="K22" s="3">
        <f t="shared" si="5"/>
        <v>1.486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1.085</v>
      </c>
      <c r="X22" s="3">
        <f t="shared" si="6"/>
        <v>1.085</v>
      </c>
      <c r="Y22" s="4">
        <v>0</v>
      </c>
      <c r="Z22" s="3">
        <f t="shared" si="7"/>
        <v>1.085</v>
      </c>
      <c r="AA22" s="4">
        <v>0</v>
      </c>
      <c r="AB22" s="4">
        <v>0</v>
      </c>
      <c r="AC22" s="3">
        <f t="shared" si="8"/>
        <v>1.085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</row>
    <row r="23" spans="2:35" s="24" customFormat="1" x14ac:dyDescent="0.35">
      <c r="B23" s="35"/>
      <c r="C23" s="35"/>
      <c r="D23" s="23">
        <v>0.7</v>
      </c>
      <c r="E23" s="20">
        <v>1.44</v>
      </c>
      <c r="F23" s="22">
        <f t="shared" si="3"/>
        <v>1.44</v>
      </c>
      <c r="G23" s="20">
        <v>0</v>
      </c>
      <c r="H23" s="22">
        <f t="shared" si="4"/>
        <v>1.44</v>
      </c>
      <c r="I23" s="20">
        <v>0</v>
      </c>
      <c r="J23" s="20">
        <v>0</v>
      </c>
      <c r="K23" s="22">
        <f t="shared" si="5"/>
        <v>1.44</v>
      </c>
      <c r="L23" s="20">
        <v>0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T23" s="35"/>
      <c r="U23" s="35"/>
      <c r="V23" s="23">
        <v>0.7</v>
      </c>
      <c r="W23" s="20">
        <v>1.0620000000000001</v>
      </c>
      <c r="X23" s="22">
        <f t="shared" si="6"/>
        <v>1.0620000000000001</v>
      </c>
      <c r="Y23" s="20">
        <v>0</v>
      </c>
      <c r="Z23" s="22">
        <f t="shared" si="7"/>
        <v>1.0620000000000001</v>
      </c>
      <c r="AA23" s="20">
        <v>0</v>
      </c>
      <c r="AB23" s="20">
        <v>0</v>
      </c>
      <c r="AC23" s="22">
        <f t="shared" si="8"/>
        <v>1.0620000000000001</v>
      </c>
      <c r="AD23" s="20">
        <v>0</v>
      </c>
      <c r="AE23" s="20">
        <v>0</v>
      </c>
      <c r="AF23" s="20">
        <v>0</v>
      </c>
      <c r="AG23" s="20">
        <v>0</v>
      </c>
      <c r="AH23" s="20">
        <v>0</v>
      </c>
      <c r="AI23" s="20">
        <v>0</v>
      </c>
    </row>
    <row r="24" spans="2:35" x14ac:dyDescent="0.35">
      <c r="B24" s="35"/>
      <c r="C24" s="35"/>
      <c r="D24" s="2">
        <v>0.8</v>
      </c>
      <c r="E24" s="4">
        <v>1.3959999999999999</v>
      </c>
      <c r="F24" s="3">
        <f t="shared" si="3"/>
        <v>1.3959999999999999</v>
      </c>
      <c r="G24" s="4">
        <v>0</v>
      </c>
      <c r="H24" s="3">
        <f t="shared" si="4"/>
        <v>1.3959999999999999</v>
      </c>
      <c r="I24" s="4">
        <v>0</v>
      </c>
      <c r="J24" s="4">
        <v>0</v>
      </c>
      <c r="K24" s="3">
        <f t="shared" si="5"/>
        <v>1.3959999999999999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1.0409999999999999</v>
      </c>
      <c r="X24" s="3">
        <f t="shared" si="6"/>
        <v>1.0409999999999999</v>
      </c>
      <c r="Y24" s="4">
        <v>0</v>
      </c>
      <c r="Z24" s="3">
        <f t="shared" si="7"/>
        <v>1.0409999999999999</v>
      </c>
      <c r="AA24" s="4">
        <v>0</v>
      </c>
      <c r="AB24" s="4">
        <v>0</v>
      </c>
      <c r="AC24" s="3">
        <f t="shared" si="8"/>
        <v>1.0409999999999999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  <c r="AI24" s="4">
        <v>0</v>
      </c>
    </row>
    <row r="25" spans="2:35" s="24" customFormat="1" x14ac:dyDescent="0.35">
      <c r="B25" s="35"/>
      <c r="C25" s="35"/>
      <c r="D25" s="23">
        <v>0.9</v>
      </c>
      <c r="E25" s="20">
        <v>1.3560000000000001</v>
      </c>
      <c r="F25" s="22">
        <f t="shared" si="3"/>
        <v>1.3560000000000001</v>
      </c>
      <c r="G25" s="20">
        <v>0</v>
      </c>
      <c r="H25" s="22">
        <f t="shared" si="4"/>
        <v>1.3560000000000001</v>
      </c>
      <c r="I25" s="20">
        <v>0</v>
      </c>
      <c r="J25" s="20">
        <v>0</v>
      </c>
      <c r="K25" s="22">
        <f t="shared" si="5"/>
        <v>1.3560000000000001</v>
      </c>
      <c r="L25" s="20">
        <v>0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T25" s="35"/>
      <c r="U25" s="35"/>
      <c r="V25" s="23">
        <v>0.9</v>
      </c>
      <c r="W25" s="20">
        <v>1.02</v>
      </c>
      <c r="X25" s="22">
        <f t="shared" si="6"/>
        <v>1.02</v>
      </c>
      <c r="Y25" s="20">
        <v>0</v>
      </c>
      <c r="Z25" s="22">
        <f t="shared" si="7"/>
        <v>1.02</v>
      </c>
      <c r="AA25" s="20">
        <v>0</v>
      </c>
      <c r="AB25" s="20">
        <v>0</v>
      </c>
      <c r="AC25" s="22">
        <f t="shared" si="8"/>
        <v>1.02</v>
      </c>
      <c r="AD25" s="20">
        <v>0</v>
      </c>
      <c r="AE25" s="20">
        <v>0</v>
      </c>
      <c r="AF25" s="20">
        <v>0</v>
      </c>
      <c r="AG25" s="20">
        <v>0</v>
      </c>
      <c r="AH25" s="20">
        <v>0</v>
      </c>
      <c r="AI25" s="20">
        <v>0</v>
      </c>
    </row>
    <row r="26" spans="2:35" x14ac:dyDescent="0.35">
      <c r="B26" s="35"/>
      <c r="C26" s="35"/>
      <c r="D26" s="2">
        <v>1</v>
      </c>
      <c r="E26" s="4">
        <v>1.3169999999999999</v>
      </c>
      <c r="F26" s="3">
        <f t="shared" si="3"/>
        <v>1.3169999999999999</v>
      </c>
      <c r="G26" s="4">
        <v>0</v>
      </c>
      <c r="H26" s="3">
        <f t="shared" si="4"/>
        <v>1.3169999999999999</v>
      </c>
      <c r="I26" s="4">
        <v>0</v>
      </c>
      <c r="J26" s="4">
        <v>0</v>
      </c>
      <c r="K26" s="3">
        <f t="shared" si="5"/>
        <v>1.3169999999999999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1</v>
      </c>
      <c r="X26" s="3">
        <f t="shared" si="6"/>
        <v>1</v>
      </c>
      <c r="Y26" s="4">
        <v>0</v>
      </c>
      <c r="Z26" s="3">
        <f t="shared" si="7"/>
        <v>1</v>
      </c>
      <c r="AA26" s="4">
        <v>0</v>
      </c>
      <c r="AB26" s="4">
        <v>0</v>
      </c>
      <c r="AC26" s="3">
        <f t="shared" si="8"/>
        <v>1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</row>
    <row r="28" spans="2:35" x14ac:dyDescent="0.35">
      <c r="B28" s="35" t="s">
        <v>18</v>
      </c>
      <c r="C28" s="35" t="s">
        <v>3</v>
      </c>
      <c r="D28" s="1" t="s">
        <v>2</v>
      </c>
      <c r="E28" s="1">
        <v>1</v>
      </c>
      <c r="F28" s="1">
        <v>2</v>
      </c>
      <c r="G28" s="6">
        <v>3</v>
      </c>
      <c r="H28" s="6">
        <v>4</v>
      </c>
      <c r="I28" s="6">
        <v>5</v>
      </c>
      <c r="J28" s="6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18</v>
      </c>
      <c r="U28" s="35" t="s">
        <v>9</v>
      </c>
      <c r="V28" s="1" t="s">
        <v>2</v>
      </c>
      <c r="W28" s="1">
        <v>1</v>
      </c>
      <c r="X28" s="1">
        <v>2</v>
      </c>
      <c r="Y28" s="6">
        <v>3</v>
      </c>
      <c r="Z28" s="6">
        <v>4</v>
      </c>
      <c r="AA28" s="6">
        <v>5</v>
      </c>
      <c r="AB28" s="6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1.7909999999999999</v>
      </c>
      <c r="F29" s="3">
        <v>1.7909999999999999</v>
      </c>
      <c r="G29" s="3">
        <v>0</v>
      </c>
      <c r="H29" s="3">
        <v>1.7909999999999999</v>
      </c>
      <c r="I29" s="3">
        <v>0</v>
      </c>
      <c r="J29" s="3">
        <v>0</v>
      </c>
      <c r="K29" s="3">
        <v>1.7909999999999999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T29" s="35"/>
      <c r="U29" s="35"/>
      <c r="V29" s="2">
        <v>0</v>
      </c>
      <c r="W29" s="3">
        <v>1.198</v>
      </c>
      <c r="X29" s="3">
        <f>W29</f>
        <v>1.198</v>
      </c>
      <c r="Y29" s="3">
        <v>0</v>
      </c>
      <c r="Z29" s="3">
        <f>W29</f>
        <v>1.198</v>
      </c>
      <c r="AA29" s="3">
        <v>0</v>
      </c>
      <c r="AB29" s="3">
        <v>0</v>
      </c>
      <c r="AC29" s="3">
        <f>W29</f>
        <v>1.198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</row>
    <row r="30" spans="2:35" x14ac:dyDescent="0.35">
      <c r="B30" s="35"/>
      <c r="C30" s="35"/>
      <c r="D30" s="5">
        <v>0.1</v>
      </c>
      <c r="E30" s="1">
        <v>1.7250000000000001</v>
      </c>
      <c r="F30" s="1">
        <v>1.7250000000000001</v>
      </c>
      <c r="G30" s="1">
        <v>0</v>
      </c>
      <c r="H30" s="1">
        <v>1.7250000000000001</v>
      </c>
      <c r="I30" s="1">
        <v>0</v>
      </c>
      <c r="J30" s="1">
        <v>0</v>
      </c>
      <c r="K30" s="1">
        <v>1.7250000000000001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1.1719999999999999</v>
      </c>
      <c r="X30" s="13">
        <f t="shared" ref="X30:X39" si="9">W30</f>
        <v>1.1719999999999999</v>
      </c>
      <c r="Y30" s="1">
        <v>0</v>
      </c>
      <c r="Z30" s="13">
        <f t="shared" ref="Z30:Z39" si="10">W30</f>
        <v>1.1719999999999999</v>
      </c>
      <c r="AA30" s="1">
        <v>0</v>
      </c>
      <c r="AB30" s="1">
        <v>0</v>
      </c>
      <c r="AC30" s="13">
        <f t="shared" ref="AC30:AC39" si="11">W30</f>
        <v>1.1719999999999999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4">
        <v>1.663</v>
      </c>
      <c r="F31" s="4">
        <v>1.663</v>
      </c>
      <c r="G31" s="4">
        <v>0</v>
      </c>
      <c r="H31" s="4">
        <v>1.663</v>
      </c>
      <c r="I31" s="4">
        <v>0</v>
      </c>
      <c r="J31" s="4">
        <v>0</v>
      </c>
      <c r="K31" s="4">
        <v>1.663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T31" s="35"/>
      <c r="U31" s="35"/>
      <c r="V31" s="2">
        <v>0.2</v>
      </c>
      <c r="W31" s="4">
        <v>1.1459999999999999</v>
      </c>
      <c r="X31" s="3">
        <f t="shared" si="9"/>
        <v>1.1459999999999999</v>
      </c>
      <c r="Y31" s="4">
        <v>0</v>
      </c>
      <c r="Z31" s="3">
        <f t="shared" si="10"/>
        <v>1.1459999999999999</v>
      </c>
      <c r="AA31" s="4">
        <v>0</v>
      </c>
      <c r="AB31" s="4">
        <v>0</v>
      </c>
      <c r="AC31" s="3">
        <f t="shared" si="11"/>
        <v>1.1459999999999999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  <c r="AI31" s="4">
        <v>0</v>
      </c>
    </row>
    <row r="32" spans="2:35" x14ac:dyDescent="0.35">
      <c r="B32" s="35"/>
      <c r="C32" s="35"/>
      <c r="D32" s="5">
        <v>0.3</v>
      </c>
      <c r="E32" s="1">
        <v>1.6060000000000001</v>
      </c>
      <c r="F32" s="1">
        <v>1.6060000000000001</v>
      </c>
      <c r="G32" s="1">
        <v>0</v>
      </c>
      <c r="H32" s="1">
        <v>1.6060000000000001</v>
      </c>
      <c r="I32" s="1">
        <v>0</v>
      </c>
      <c r="J32" s="1">
        <v>0</v>
      </c>
      <c r="K32" s="1">
        <v>1.6060000000000001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1.1220000000000001</v>
      </c>
      <c r="X32" s="13">
        <f t="shared" si="9"/>
        <v>1.1220000000000001</v>
      </c>
      <c r="Y32" s="1">
        <v>0</v>
      </c>
      <c r="Z32" s="13">
        <f t="shared" si="10"/>
        <v>1.1220000000000001</v>
      </c>
      <c r="AA32" s="1">
        <v>0</v>
      </c>
      <c r="AB32" s="1">
        <v>0</v>
      </c>
      <c r="AC32" s="13">
        <f t="shared" si="11"/>
        <v>1.1220000000000001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1.552</v>
      </c>
      <c r="F33" s="4">
        <v>1.552</v>
      </c>
      <c r="G33" s="4">
        <v>0</v>
      </c>
      <c r="H33" s="4">
        <v>1.552</v>
      </c>
      <c r="I33" s="4">
        <v>0</v>
      </c>
      <c r="J33" s="4">
        <v>0</v>
      </c>
      <c r="K33" s="4">
        <v>1.552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4">
        <v>1.099</v>
      </c>
      <c r="X33" s="3">
        <f t="shared" si="9"/>
        <v>1.099</v>
      </c>
      <c r="Y33" s="4">
        <v>0</v>
      </c>
      <c r="Z33" s="3">
        <f t="shared" si="10"/>
        <v>1.099</v>
      </c>
      <c r="AA33" s="4">
        <v>0</v>
      </c>
      <c r="AB33" s="4">
        <v>0</v>
      </c>
      <c r="AC33" s="3">
        <f t="shared" si="11"/>
        <v>1.099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1.502</v>
      </c>
      <c r="F34" s="1">
        <v>1.502</v>
      </c>
      <c r="G34" s="1">
        <v>0</v>
      </c>
      <c r="H34" s="1">
        <v>1.502</v>
      </c>
      <c r="I34" s="1">
        <v>0</v>
      </c>
      <c r="J34" s="1">
        <v>0</v>
      </c>
      <c r="K34" s="1">
        <v>1.502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1.0760000000000001</v>
      </c>
      <c r="X34" s="13">
        <f t="shared" si="9"/>
        <v>1.0760000000000001</v>
      </c>
      <c r="Y34" s="1">
        <v>0</v>
      </c>
      <c r="Z34" s="13">
        <f t="shared" si="10"/>
        <v>1.0760000000000001</v>
      </c>
      <c r="AA34" s="1">
        <v>0</v>
      </c>
      <c r="AB34" s="1">
        <v>0</v>
      </c>
      <c r="AC34" s="13">
        <f t="shared" si="11"/>
        <v>1.0760000000000001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1.4550000000000001</v>
      </c>
      <c r="F35" s="4">
        <v>1.4550000000000001</v>
      </c>
      <c r="G35" s="4">
        <v>0</v>
      </c>
      <c r="H35" s="4">
        <v>1.4550000000000001</v>
      </c>
      <c r="I35" s="4">
        <v>0</v>
      </c>
      <c r="J35" s="4">
        <v>0</v>
      </c>
      <c r="K35" s="4">
        <v>1.4550000000000001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4">
        <v>1.054</v>
      </c>
      <c r="X35" s="3">
        <f t="shared" si="9"/>
        <v>1.054</v>
      </c>
      <c r="Y35" s="4">
        <v>0</v>
      </c>
      <c r="Z35" s="3">
        <f t="shared" si="10"/>
        <v>1.054</v>
      </c>
      <c r="AA35" s="4">
        <v>0</v>
      </c>
      <c r="AB35" s="4">
        <v>0</v>
      </c>
      <c r="AC35" s="3">
        <f t="shared" si="11"/>
        <v>1.054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1.411</v>
      </c>
      <c r="F36" s="1">
        <v>1.411</v>
      </c>
      <c r="G36" s="1">
        <v>0</v>
      </c>
      <c r="H36" s="1">
        <v>1.411</v>
      </c>
      <c r="I36" s="1">
        <v>0</v>
      </c>
      <c r="J36" s="1">
        <v>0</v>
      </c>
      <c r="K36" s="1">
        <v>1.411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1.0329999999999999</v>
      </c>
      <c r="X36" s="13">
        <f t="shared" si="9"/>
        <v>1.0329999999999999</v>
      </c>
      <c r="Y36" s="1">
        <v>0</v>
      </c>
      <c r="Z36" s="13">
        <f t="shared" si="10"/>
        <v>1.0329999999999999</v>
      </c>
      <c r="AA36" s="1">
        <v>0</v>
      </c>
      <c r="AB36" s="1">
        <v>0</v>
      </c>
      <c r="AC36" s="13">
        <f t="shared" si="11"/>
        <v>1.0329999999999999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1.37</v>
      </c>
      <c r="F37" s="4">
        <v>1.37</v>
      </c>
      <c r="G37" s="4">
        <v>0</v>
      </c>
      <c r="H37" s="4">
        <v>1.37</v>
      </c>
      <c r="I37" s="4">
        <v>0</v>
      </c>
      <c r="J37" s="4">
        <v>0</v>
      </c>
      <c r="K37" s="4">
        <v>1.37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4">
        <v>1.0129999999999999</v>
      </c>
      <c r="X37" s="3">
        <f t="shared" si="9"/>
        <v>1.0129999999999999</v>
      </c>
      <c r="Y37" s="4">
        <v>0</v>
      </c>
      <c r="Z37" s="3">
        <f t="shared" si="10"/>
        <v>1.0129999999999999</v>
      </c>
      <c r="AA37" s="4">
        <v>0</v>
      </c>
      <c r="AB37" s="4">
        <v>0</v>
      </c>
      <c r="AC37" s="3">
        <f t="shared" si="11"/>
        <v>1.0129999999999999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1.331</v>
      </c>
      <c r="F38" s="1">
        <v>1.331</v>
      </c>
      <c r="G38" s="1">
        <v>0</v>
      </c>
      <c r="H38" s="1">
        <v>1.331</v>
      </c>
      <c r="I38" s="1">
        <v>0</v>
      </c>
      <c r="J38" s="1">
        <v>0</v>
      </c>
      <c r="K38" s="1">
        <v>1.331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0.99399999999999999</v>
      </c>
      <c r="X38" s="13">
        <f t="shared" si="9"/>
        <v>0.99399999999999999</v>
      </c>
      <c r="Y38" s="1">
        <v>0</v>
      </c>
      <c r="Z38" s="13">
        <f t="shared" si="10"/>
        <v>0.99399999999999999</v>
      </c>
      <c r="AA38" s="1">
        <v>0</v>
      </c>
      <c r="AB38" s="1">
        <v>0</v>
      </c>
      <c r="AC38" s="13">
        <f t="shared" si="11"/>
        <v>0.99399999999999999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1.294</v>
      </c>
      <c r="F39" s="4">
        <v>1.294</v>
      </c>
      <c r="G39" s="4">
        <v>0</v>
      </c>
      <c r="H39" s="4">
        <v>1.294</v>
      </c>
      <c r="I39" s="4">
        <v>0</v>
      </c>
      <c r="J39" s="4">
        <v>0</v>
      </c>
      <c r="K39" s="4">
        <v>1.294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4">
        <v>0.97499999999999998</v>
      </c>
      <c r="X39" s="3">
        <f t="shared" si="9"/>
        <v>0.97499999999999998</v>
      </c>
      <c r="Y39" s="4">
        <v>0</v>
      </c>
      <c r="Z39" s="3">
        <f t="shared" si="10"/>
        <v>0.97499999999999998</v>
      </c>
      <c r="AA39" s="4">
        <v>0</v>
      </c>
      <c r="AB39" s="4">
        <v>0</v>
      </c>
      <c r="AC39" s="3">
        <f t="shared" si="11"/>
        <v>0.97499999999999998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  <c r="AI39" s="4">
        <v>0</v>
      </c>
    </row>
    <row r="41" spans="2:35" x14ac:dyDescent="0.35">
      <c r="B41" s="35" t="s">
        <v>18</v>
      </c>
      <c r="C41" s="35" t="s">
        <v>26</v>
      </c>
      <c r="D41" s="19" t="s">
        <v>2</v>
      </c>
      <c r="E41" s="19">
        <v>1</v>
      </c>
      <c r="F41" s="19">
        <v>2</v>
      </c>
      <c r="G41" s="21">
        <v>3</v>
      </c>
      <c r="H41" s="21">
        <v>4</v>
      </c>
      <c r="I41" s="21">
        <v>5</v>
      </c>
      <c r="J41" s="21">
        <v>6</v>
      </c>
      <c r="K41" s="19">
        <v>7</v>
      </c>
      <c r="L41" s="19">
        <v>8</v>
      </c>
      <c r="M41" s="19">
        <v>9</v>
      </c>
      <c r="N41" s="19">
        <v>10</v>
      </c>
      <c r="O41" s="19">
        <v>11</v>
      </c>
      <c r="P41" s="19">
        <v>12</v>
      </c>
      <c r="Q41" s="19">
        <v>13</v>
      </c>
      <c r="T41" s="35" t="s">
        <v>18</v>
      </c>
      <c r="U41" s="35" t="s">
        <v>31</v>
      </c>
      <c r="V41" s="19" t="s">
        <v>2</v>
      </c>
      <c r="W41" s="19">
        <v>1</v>
      </c>
      <c r="X41" s="19">
        <v>2</v>
      </c>
      <c r="Y41" s="21">
        <v>3</v>
      </c>
      <c r="Z41" s="21">
        <v>4</v>
      </c>
      <c r="AA41" s="21">
        <v>5</v>
      </c>
      <c r="AB41" s="21">
        <v>6</v>
      </c>
      <c r="AC41" s="19">
        <v>7</v>
      </c>
      <c r="AD41" s="19">
        <v>8</v>
      </c>
      <c r="AE41" s="19">
        <v>9</v>
      </c>
      <c r="AF41" s="19">
        <v>10</v>
      </c>
      <c r="AG41" s="19">
        <v>11</v>
      </c>
      <c r="AH41" s="19">
        <v>12</v>
      </c>
      <c r="AI41" s="19">
        <v>13</v>
      </c>
    </row>
    <row r="42" spans="2:35" x14ac:dyDescent="0.35">
      <c r="B42" s="35"/>
      <c r="C42" s="35"/>
      <c r="D42" s="2">
        <v>0</v>
      </c>
      <c r="E42" s="3">
        <v>1.742</v>
      </c>
      <c r="F42" s="3">
        <f>E42</f>
        <v>1.742</v>
      </c>
      <c r="G42" s="3">
        <v>0</v>
      </c>
      <c r="H42" s="3">
        <f>E42</f>
        <v>1.742</v>
      </c>
      <c r="I42" s="3">
        <v>0</v>
      </c>
      <c r="J42" s="3">
        <v>0</v>
      </c>
      <c r="K42" s="3">
        <f>E42</f>
        <v>1.742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T42" s="35"/>
      <c r="U42" s="35"/>
      <c r="V42" s="2">
        <v>0</v>
      </c>
      <c r="W42" s="3">
        <v>1.1579999999999999</v>
      </c>
      <c r="X42" s="3">
        <f>W42</f>
        <v>1.1579999999999999</v>
      </c>
      <c r="Y42" s="3">
        <v>0</v>
      </c>
      <c r="Z42" s="3">
        <f>W42</f>
        <v>1.1579999999999999</v>
      </c>
      <c r="AA42" s="3">
        <v>0</v>
      </c>
      <c r="AB42" s="3">
        <v>0</v>
      </c>
      <c r="AC42" s="3">
        <f>W42</f>
        <v>1.1579999999999999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</row>
    <row r="43" spans="2:35" x14ac:dyDescent="0.35">
      <c r="B43" s="35"/>
      <c r="C43" s="35"/>
      <c r="D43" s="23">
        <v>0.1</v>
      </c>
      <c r="E43" s="20">
        <v>1.679</v>
      </c>
      <c r="F43" s="22">
        <f t="shared" ref="F43:F52" si="12">E43</f>
        <v>1.679</v>
      </c>
      <c r="G43" s="20">
        <v>0</v>
      </c>
      <c r="H43" s="22">
        <f t="shared" ref="H43:H52" si="13">E43</f>
        <v>1.679</v>
      </c>
      <c r="I43" s="20">
        <v>0</v>
      </c>
      <c r="J43" s="20">
        <v>0</v>
      </c>
      <c r="K43" s="22">
        <f t="shared" ref="K43:K52" si="14">E43</f>
        <v>1.679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T43" s="35"/>
      <c r="U43" s="35"/>
      <c r="V43" s="23">
        <v>0.1</v>
      </c>
      <c r="W43" s="20">
        <v>1.1339999999999999</v>
      </c>
      <c r="X43" s="22">
        <f t="shared" ref="X43:X52" si="15">W43</f>
        <v>1.1339999999999999</v>
      </c>
      <c r="Y43" s="20">
        <v>0</v>
      </c>
      <c r="Z43" s="22">
        <f t="shared" ref="Z43:Z52" si="16">W43</f>
        <v>1.1339999999999999</v>
      </c>
      <c r="AA43" s="20">
        <v>0</v>
      </c>
      <c r="AB43" s="20">
        <v>0</v>
      </c>
      <c r="AC43" s="22">
        <f t="shared" ref="AC43:AC52" si="17">W43</f>
        <v>1.1339999999999999</v>
      </c>
      <c r="AD43" s="20">
        <v>0</v>
      </c>
      <c r="AE43" s="20">
        <v>0</v>
      </c>
      <c r="AF43" s="20">
        <v>0</v>
      </c>
      <c r="AG43" s="20">
        <v>0</v>
      </c>
      <c r="AH43" s="20">
        <v>0</v>
      </c>
      <c r="AI43" s="20">
        <v>0</v>
      </c>
    </row>
    <row r="44" spans="2:35" x14ac:dyDescent="0.35">
      <c r="B44" s="35"/>
      <c r="C44" s="35"/>
      <c r="D44" s="2">
        <v>0.2</v>
      </c>
      <c r="E44" s="4">
        <v>1.621</v>
      </c>
      <c r="F44" s="3">
        <f t="shared" si="12"/>
        <v>1.621</v>
      </c>
      <c r="G44" s="4">
        <v>0</v>
      </c>
      <c r="H44" s="3">
        <f t="shared" si="13"/>
        <v>1.621</v>
      </c>
      <c r="I44" s="4">
        <v>0</v>
      </c>
      <c r="J44" s="4">
        <v>0</v>
      </c>
      <c r="K44" s="3">
        <f t="shared" si="14"/>
        <v>1.621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T44" s="35"/>
      <c r="U44" s="35"/>
      <c r="V44" s="2">
        <v>0.2</v>
      </c>
      <c r="W44" s="4">
        <v>1.111</v>
      </c>
      <c r="X44" s="3">
        <f t="shared" si="15"/>
        <v>1.111</v>
      </c>
      <c r="Y44" s="4">
        <v>0</v>
      </c>
      <c r="Z44" s="3">
        <f t="shared" si="16"/>
        <v>1.111</v>
      </c>
      <c r="AA44" s="4">
        <v>0</v>
      </c>
      <c r="AB44" s="4">
        <v>0</v>
      </c>
      <c r="AC44" s="3">
        <f t="shared" si="17"/>
        <v>1.111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  <c r="AI44" s="4">
        <v>0</v>
      </c>
    </row>
    <row r="45" spans="2:35" x14ac:dyDescent="0.35">
      <c r="B45" s="35"/>
      <c r="C45" s="35"/>
      <c r="D45" s="23">
        <v>0.3</v>
      </c>
      <c r="E45" s="20">
        <v>1.5669999999999999</v>
      </c>
      <c r="F45" s="22">
        <f t="shared" si="12"/>
        <v>1.5669999999999999</v>
      </c>
      <c r="G45" s="20">
        <v>0</v>
      </c>
      <c r="H45" s="22">
        <f t="shared" si="13"/>
        <v>1.5669999999999999</v>
      </c>
      <c r="I45" s="20">
        <v>0</v>
      </c>
      <c r="J45" s="20">
        <v>0</v>
      </c>
      <c r="K45" s="22">
        <f t="shared" si="14"/>
        <v>1.5669999999999999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T45" s="35"/>
      <c r="U45" s="35"/>
      <c r="V45" s="23">
        <v>0.3</v>
      </c>
      <c r="W45" s="20">
        <v>1.0880000000000001</v>
      </c>
      <c r="X45" s="22">
        <f t="shared" si="15"/>
        <v>1.0880000000000001</v>
      </c>
      <c r="Y45" s="20">
        <v>0</v>
      </c>
      <c r="Z45" s="22">
        <f t="shared" si="16"/>
        <v>1.0880000000000001</v>
      </c>
      <c r="AA45" s="20">
        <v>0</v>
      </c>
      <c r="AB45" s="20">
        <v>0</v>
      </c>
      <c r="AC45" s="22">
        <f t="shared" si="17"/>
        <v>1.0880000000000001</v>
      </c>
      <c r="AD45" s="20">
        <v>0</v>
      </c>
      <c r="AE45" s="20">
        <v>0</v>
      </c>
      <c r="AF45" s="20">
        <v>0</v>
      </c>
      <c r="AG45" s="20">
        <v>0</v>
      </c>
      <c r="AH45" s="20">
        <v>0</v>
      </c>
      <c r="AI45" s="20">
        <v>0</v>
      </c>
    </row>
    <row r="46" spans="2:35" x14ac:dyDescent="0.35">
      <c r="B46" s="35"/>
      <c r="C46" s="35"/>
      <c r="D46" s="2">
        <v>0.4</v>
      </c>
      <c r="E46" s="4">
        <v>1.516</v>
      </c>
      <c r="F46" s="3">
        <f t="shared" si="12"/>
        <v>1.516</v>
      </c>
      <c r="G46" s="4">
        <v>0</v>
      </c>
      <c r="H46" s="3">
        <f t="shared" si="13"/>
        <v>1.516</v>
      </c>
      <c r="I46" s="4">
        <v>0</v>
      </c>
      <c r="J46" s="4">
        <v>0</v>
      </c>
      <c r="K46" s="3">
        <f t="shared" si="14"/>
        <v>1.516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1.0660000000000001</v>
      </c>
      <c r="X46" s="3">
        <f t="shared" si="15"/>
        <v>1.0660000000000001</v>
      </c>
      <c r="Y46" s="4">
        <v>0</v>
      </c>
      <c r="Z46" s="3">
        <f t="shared" si="16"/>
        <v>1.0660000000000001</v>
      </c>
      <c r="AA46" s="4">
        <v>0</v>
      </c>
      <c r="AB46" s="4">
        <v>0</v>
      </c>
      <c r="AC46" s="3">
        <f t="shared" si="17"/>
        <v>1.0660000000000001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23">
        <v>0.5</v>
      </c>
      <c r="E47" s="20">
        <v>1.468</v>
      </c>
      <c r="F47" s="22">
        <f t="shared" si="12"/>
        <v>1.468</v>
      </c>
      <c r="G47" s="20">
        <v>0</v>
      </c>
      <c r="H47" s="22">
        <f t="shared" si="13"/>
        <v>1.468</v>
      </c>
      <c r="I47" s="20">
        <v>0</v>
      </c>
      <c r="J47" s="20">
        <v>0</v>
      </c>
      <c r="K47" s="22">
        <f t="shared" si="14"/>
        <v>1.468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T47" s="35"/>
      <c r="U47" s="35"/>
      <c r="V47" s="23">
        <v>0.5</v>
      </c>
      <c r="W47" s="20">
        <v>1.0449999999999999</v>
      </c>
      <c r="X47" s="22">
        <f t="shared" si="15"/>
        <v>1.0449999999999999</v>
      </c>
      <c r="Y47" s="20">
        <v>0</v>
      </c>
      <c r="Z47" s="22">
        <f t="shared" si="16"/>
        <v>1.0449999999999999</v>
      </c>
      <c r="AA47" s="20">
        <v>0</v>
      </c>
      <c r="AB47" s="20">
        <v>0</v>
      </c>
      <c r="AC47" s="22">
        <f t="shared" si="17"/>
        <v>1.0449999999999999</v>
      </c>
      <c r="AD47" s="20">
        <v>0</v>
      </c>
      <c r="AE47" s="20">
        <v>0</v>
      </c>
      <c r="AF47" s="20">
        <v>0</v>
      </c>
      <c r="AG47" s="20">
        <v>0</v>
      </c>
      <c r="AH47" s="20">
        <v>0</v>
      </c>
      <c r="AI47" s="20">
        <v>0</v>
      </c>
    </row>
    <row r="48" spans="2:35" x14ac:dyDescent="0.35">
      <c r="B48" s="35"/>
      <c r="C48" s="35"/>
      <c r="D48" s="2">
        <v>0.6</v>
      </c>
      <c r="E48" s="4">
        <v>1.423</v>
      </c>
      <c r="F48" s="3">
        <f t="shared" si="12"/>
        <v>1.423</v>
      </c>
      <c r="G48" s="4">
        <v>0</v>
      </c>
      <c r="H48" s="3">
        <f t="shared" si="13"/>
        <v>1.423</v>
      </c>
      <c r="I48" s="4">
        <v>0</v>
      </c>
      <c r="J48" s="4">
        <v>0</v>
      </c>
      <c r="K48" s="3">
        <f t="shared" si="14"/>
        <v>1.423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1.0249999999999999</v>
      </c>
      <c r="X48" s="3">
        <f t="shared" si="15"/>
        <v>1.0249999999999999</v>
      </c>
      <c r="Y48" s="4">
        <v>0</v>
      </c>
      <c r="Z48" s="3">
        <f t="shared" si="16"/>
        <v>1.0249999999999999</v>
      </c>
      <c r="AA48" s="4">
        <v>0</v>
      </c>
      <c r="AB48" s="4">
        <v>0</v>
      </c>
      <c r="AC48" s="3">
        <f t="shared" si="17"/>
        <v>1.0249999999999999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23">
        <v>0.7</v>
      </c>
      <c r="E49" s="20">
        <v>1.381</v>
      </c>
      <c r="F49" s="22">
        <f t="shared" si="12"/>
        <v>1.381</v>
      </c>
      <c r="G49" s="20">
        <v>0</v>
      </c>
      <c r="H49" s="22">
        <f t="shared" si="13"/>
        <v>1.381</v>
      </c>
      <c r="I49" s="20">
        <v>0</v>
      </c>
      <c r="J49" s="20">
        <v>0</v>
      </c>
      <c r="K49" s="22">
        <f t="shared" si="14"/>
        <v>1.381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T49" s="35"/>
      <c r="U49" s="35"/>
      <c r="V49" s="23">
        <v>0.7</v>
      </c>
      <c r="W49" s="20">
        <v>1.0049999999999999</v>
      </c>
      <c r="X49" s="22">
        <f t="shared" si="15"/>
        <v>1.0049999999999999</v>
      </c>
      <c r="Y49" s="20">
        <v>0</v>
      </c>
      <c r="Z49" s="22">
        <f t="shared" si="16"/>
        <v>1.0049999999999999</v>
      </c>
      <c r="AA49" s="20">
        <v>0</v>
      </c>
      <c r="AB49" s="20">
        <v>0</v>
      </c>
      <c r="AC49" s="22">
        <f t="shared" si="17"/>
        <v>1.0049999999999999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0">
        <v>0</v>
      </c>
    </row>
    <row r="50" spans="2:35" x14ac:dyDescent="0.35">
      <c r="B50" s="35"/>
      <c r="C50" s="35"/>
      <c r="D50" s="2">
        <v>0.8</v>
      </c>
      <c r="E50" s="4">
        <v>1.341</v>
      </c>
      <c r="F50" s="3">
        <f t="shared" si="12"/>
        <v>1.341</v>
      </c>
      <c r="G50" s="4">
        <v>0</v>
      </c>
      <c r="H50" s="3">
        <f t="shared" si="13"/>
        <v>1.341</v>
      </c>
      <c r="I50" s="4">
        <v>0</v>
      </c>
      <c r="J50" s="4">
        <v>0</v>
      </c>
      <c r="K50" s="3">
        <f t="shared" si="14"/>
        <v>1.341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0.98599999999999999</v>
      </c>
      <c r="X50" s="3">
        <f t="shared" si="15"/>
        <v>0.98599999999999999</v>
      </c>
      <c r="Y50" s="4">
        <v>0</v>
      </c>
      <c r="Z50" s="3">
        <f t="shared" si="16"/>
        <v>0.98599999999999999</v>
      </c>
      <c r="AA50" s="4">
        <v>0</v>
      </c>
      <c r="AB50" s="4">
        <v>0</v>
      </c>
      <c r="AC50" s="3">
        <f t="shared" si="17"/>
        <v>0.98599999999999999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23">
        <v>0.9</v>
      </c>
      <c r="E51" s="20">
        <v>1.304</v>
      </c>
      <c r="F51" s="22">
        <f t="shared" si="12"/>
        <v>1.304</v>
      </c>
      <c r="G51" s="20">
        <v>0</v>
      </c>
      <c r="H51" s="22">
        <f t="shared" si="13"/>
        <v>1.304</v>
      </c>
      <c r="I51" s="20">
        <v>0</v>
      </c>
      <c r="J51" s="20">
        <v>0</v>
      </c>
      <c r="K51" s="22">
        <f t="shared" si="14"/>
        <v>1.304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T51" s="35"/>
      <c r="U51" s="35"/>
      <c r="V51" s="23">
        <v>0.9</v>
      </c>
      <c r="W51" s="20">
        <v>0.96799999999999997</v>
      </c>
      <c r="X51" s="22">
        <f t="shared" si="15"/>
        <v>0.96799999999999997</v>
      </c>
      <c r="Y51" s="20">
        <v>0</v>
      </c>
      <c r="Z51" s="22">
        <f t="shared" si="16"/>
        <v>0.96799999999999997</v>
      </c>
      <c r="AA51" s="20">
        <v>0</v>
      </c>
      <c r="AB51" s="20">
        <v>0</v>
      </c>
      <c r="AC51" s="22">
        <f t="shared" si="17"/>
        <v>0.96799999999999997</v>
      </c>
      <c r="AD51" s="20">
        <v>0</v>
      </c>
      <c r="AE51" s="20">
        <v>0</v>
      </c>
      <c r="AF51" s="20">
        <v>0</v>
      </c>
      <c r="AG51" s="20">
        <v>0</v>
      </c>
      <c r="AH51" s="20">
        <v>0</v>
      </c>
      <c r="AI51" s="20">
        <v>0</v>
      </c>
    </row>
    <row r="52" spans="2:35" x14ac:dyDescent="0.35">
      <c r="B52" s="35"/>
      <c r="C52" s="35"/>
      <c r="D52" s="2">
        <v>1</v>
      </c>
      <c r="E52" s="4">
        <v>1.2689999999999999</v>
      </c>
      <c r="F52" s="3">
        <f t="shared" si="12"/>
        <v>1.2689999999999999</v>
      </c>
      <c r="G52" s="4">
        <v>0</v>
      </c>
      <c r="H52" s="3">
        <f t="shared" si="13"/>
        <v>1.2689999999999999</v>
      </c>
      <c r="I52" s="4">
        <v>0</v>
      </c>
      <c r="J52" s="4">
        <v>0</v>
      </c>
      <c r="K52" s="3">
        <f t="shared" si="14"/>
        <v>1.2689999999999999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0.95</v>
      </c>
      <c r="X52" s="3">
        <f t="shared" si="15"/>
        <v>0.95</v>
      </c>
      <c r="Y52" s="4">
        <v>0</v>
      </c>
      <c r="Z52" s="3">
        <f t="shared" si="16"/>
        <v>0.95</v>
      </c>
      <c r="AA52" s="4">
        <v>0</v>
      </c>
      <c r="AB52" s="4">
        <v>0</v>
      </c>
      <c r="AC52" s="3">
        <f t="shared" si="17"/>
        <v>0.95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  <c r="AI52" s="4">
        <v>0</v>
      </c>
    </row>
    <row r="54" spans="2:35" x14ac:dyDescent="0.35">
      <c r="B54" s="35" t="s">
        <v>18</v>
      </c>
      <c r="C54" s="35" t="s">
        <v>4</v>
      </c>
      <c r="D54" s="1" t="s">
        <v>2</v>
      </c>
      <c r="E54" s="1">
        <v>1</v>
      </c>
      <c r="F54" s="1">
        <v>2</v>
      </c>
      <c r="G54" s="6">
        <v>3</v>
      </c>
      <c r="H54" s="6">
        <v>4</v>
      </c>
      <c r="I54" s="6">
        <v>5</v>
      </c>
      <c r="J54" s="6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18</v>
      </c>
      <c r="U54" s="35" t="s">
        <v>10</v>
      </c>
      <c r="V54" s="1" t="s">
        <v>2</v>
      </c>
      <c r="W54" s="1">
        <v>1</v>
      </c>
      <c r="X54" s="1">
        <v>2</v>
      </c>
      <c r="Y54" s="6">
        <v>3</v>
      </c>
      <c r="Z54" s="6">
        <v>4</v>
      </c>
      <c r="AA54" s="6">
        <v>5</v>
      </c>
      <c r="AB54" s="6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3">
        <v>1.69</v>
      </c>
      <c r="F55" s="3">
        <v>1.69</v>
      </c>
      <c r="G55" s="3">
        <v>0</v>
      </c>
      <c r="H55" s="3">
        <v>1.69</v>
      </c>
      <c r="I55" s="3">
        <v>0</v>
      </c>
      <c r="J55" s="3">
        <v>0</v>
      </c>
      <c r="K55" s="3">
        <v>1.69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T55" s="35"/>
      <c r="U55" s="35"/>
      <c r="V55" s="2">
        <v>0</v>
      </c>
      <c r="W55" s="3">
        <v>1.1200000000000001</v>
      </c>
      <c r="X55" s="3">
        <f>W55</f>
        <v>1.1200000000000001</v>
      </c>
      <c r="Y55" s="3">
        <v>0</v>
      </c>
      <c r="Z55" s="3">
        <f>W55</f>
        <v>1.1200000000000001</v>
      </c>
      <c r="AA55" s="3">
        <v>0</v>
      </c>
      <c r="AB55" s="3">
        <v>0</v>
      </c>
      <c r="AC55" s="3">
        <f>W55</f>
        <v>1.1200000000000001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</row>
    <row r="56" spans="2:35" x14ac:dyDescent="0.35">
      <c r="B56" s="35"/>
      <c r="C56" s="35"/>
      <c r="D56" s="5">
        <v>0.1</v>
      </c>
      <c r="E56" s="1">
        <v>1.631</v>
      </c>
      <c r="F56" s="1">
        <v>1.631</v>
      </c>
      <c r="G56" s="1">
        <v>0</v>
      </c>
      <c r="H56" s="1">
        <v>1.631</v>
      </c>
      <c r="I56" s="1">
        <v>0</v>
      </c>
      <c r="J56" s="1">
        <v>0</v>
      </c>
      <c r="K56" s="1">
        <v>1.631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1.0980000000000001</v>
      </c>
      <c r="X56" s="13">
        <f t="shared" ref="X56:X65" si="18">W56</f>
        <v>1.0980000000000001</v>
      </c>
      <c r="Y56" s="1">
        <v>0</v>
      </c>
      <c r="Z56" s="13">
        <f t="shared" ref="Z56:Z65" si="19">W56</f>
        <v>1.0980000000000001</v>
      </c>
      <c r="AA56" s="1">
        <v>0</v>
      </c>
      <c r="AB56" s="1">
        <v>0</v>
      </c>
      <c r="AC56" s="13">
        <f t="shared" ref="AC56:AC65" si="20">W56</f>
        <v>1.0980000000000001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4">
        <v>1.5760000000000001</v>
      </c>
      <c r="F57" s="4">
        <v>1.5760000000000001</v>
      </c>
      <c r="G57" s="4">
        <v>0</v>
      </c>
      <c r="H57" s="4">
        <v>1.5760000000000001</v>
      </c>
      <c r="I57" s="4">
        <v>0</v>
      </c>
      <c r="J57" s="4">
        <v>0</v>
      </c>
      <c r="K57" s="4">
        <v>1.5760000000000001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T57" s="35"/>
      <c r="U57" s="35"/>
      <c r="V57" s="2">
        <v>0.2</v>
      </c>
      <c r="W57" s="4">
        <v>1.0760000000000001</v>
      </c>
      <c r="X57" s="3">
        <f t="shared" si="18"/>
        <v>1.0760000000000001</v>
      </c>
      <c r="Y57" s="4">
        <v>0</v>
      </c>
      <c r="Z57" s="3">
        <f t="shared" si="19"/>
        <v>1.0760000000000001</v>
      </c>
      <c r="AA57" s="4">
        <v>0</v>
      </c>
      <c r="AB57" s="4">
        <v>0</v>
      </c>
      <c r="AC57" s="3">
        <f t="shared" si="20"/>
        <v>1.0760000000000001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  <c r="AI57" s="4">
        <v>0</v>
      </c>
    </row>
    <row r="58" spans="2:35" x14ac:dyDescent="0.35">
      <c r="B58" s="35"/>
      <c r="C58" s="35"/>
      <c r="D58" s="5">
        <v>0.3</v>
      </c>
      <c r="E58" s="1">
        <v>1.5249999999999999</v>
      </c>
      <c r="F58" s="1">
        <v>1.5249999999999999</v>
      </c>
      <c r="G58" s="1">
        <v>0</v>
      </c>
      <c r="H58" s="1">
        <v>1.5249999999999999</v>
      </c>
      <c r="I58" s="1">
        <v>0</v>
      </c>
      <c r="J58" s="1">
        <v>0</v>
      </c>
      <c r="K58" s="1">
        <v>1.5249999999999999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1.0549999999999999</v>
      </c>
      <c r="X58" s="13">
        <f t="shared" si="18"/>
        <v>1.0549999999999999</v>
      </c>
      <c r="Y58" s="1">
        <v>0</v>
      </c>
      <c r="Z58" s="13">
        <f t="shared" si="19"/>
        <v>1.0549999999999999</v>
      </c>
      <c r="AA58" s="1">
        <v>0</v>
      </c>
      <c r="AB58" s="1">
        <v>0</v>
      </c>
      <c r="AC58" s="13">
        <f t="shared" si="20"/>
        <v>1.0549999999999999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1.4770000000000001</v>
      </c>
      <c r="F59" s="4">
        <v>1.4770000000000001</v>
      </c>
      <c r="G59" s="4">
        <v>0</v>
      </c>
      <c r="H59" s="4">
        <v>1.4770000000000001</v>
      </c>
      <c r="I59" s="4">
        <v>0</v>
      </c>
      <c r="J59" s="4">
        <v>0</v>
      </c>
      <c r="K59" s="4">
        <v>1.4770000000000001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4">
        <v>1.0349999999999999</v>
      </c>
      <c r="X59" s="3">
        <f t="shared" si="18"/>
        <v>1.0349999999999999</v>
      </c>
      <c r="Y59" s="4">
        <v>0</v>
      </c>
      <c r="Z59" s="3">
        <f t="shared" si="19"/>
        <v>1.0349999999999999</v>
      </c>
      <c r="AA59" s="4">
        <v>0</v>
      </c>
      <c r="AB59" s="4">
        <v>0</v>
      </c>
      <c r="AC59" s="3">
        <f t="shared" si="20"/>
        <v>1.0349999999999999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1.4319999999999999</v>
      </c>
      <c r="F60" s="1">
        <v>1.4319999999999999</v>
      </c>
      <c r="G60" s="1">
        <v>0</v>
      </c>
      <c r="H60" s="1">
        <v>1.4319999999999999</v>
      </c>
      <c r="I60" s="1">
        <v>0</v>
      </c>
      <c r="J60" s="1">
        <v>0</v>
      </c>
      <c r="K60" s="1">
        <v>1.4319999999999999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1.016</v>
      </c>
      <c r="X60" s="13">
        <f t="shared" si="18"/>
        <v>1.016</v>
      </c>
      <c r="Y60" s="1">
        <v>0</v>
      </c>
      <c r="Z60" s="13">
        <f t="shared" si="19"/>
        <v>1.016</v>
      </c>
      <c r="AA60" s="1">
        <v>0</v>
      </c>
      <c r="AB60" s="1">
        <v>0</v>
      </c>
      <c r="AC60" s="13">
        <f t="shared" si="20"/>
        <v>1.016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1.39</v>
      </c>
      <c r="F61" s="4">
        <v>1.39</v>
      </c>
      <c r="G61" s="4">
        <v>0</v>
      </c>
      <c r="H61" s="4">
        <v>1.39</v>
      </c>
      <c r="I61" s="4">
        <v>0</v>
      </c>
      <c r="J61" s="4">
        <v>0</v>
      </c>
      <c r="K61" s="4">
        <v>1.39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4">
        <v>0.997</v>
      </c>
      <c r="X61" s="3">
        <f t="shared" si="18"/>
        <v>0.997</v>
      </c>
      <c r="Y61" s="4">
        <v>0</v>
      </c>
      <c r="Z61" s="3">
        <f t="shared" si="19"/>
        <v>0.997</v>
      </c>
      <c r="AA61" s="4">
        <v>0</v>
      </c>
      <c r="AB61" s="4">
        <v>0</v>
      </c>
      <c r="AC61" s="3">
        <f t="shared" si="20"/>
        <v>0.997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1.35</v>
      </c>
      <c r="F62" s="1">
        <v>1.35</v>
      </c>
      <c r="G62" s="1">
        <v>0</v>
      </c>
      <c r="H62" s="1">
        <v>1.35</v>
      </c>
      <c r="I62" s="1">
        <v>0</v>
      </c>
      <c r="J62" s="1">
        <v>0</v>
      </c>
      <c r="K62" s="1">
        <v>1.35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0.97799999999999998</v>
      </c>
      <c r="X62" s="13">
        <f t="shared" si="18"/>
        <v>0.97799999999999998</v>
      </c>
      <c r="Y62" s="1">
        <v>0</v>
      </c>
      <c r="Z62" s="13">
        <f t="shared" si="19"/>
        <v>0.97799999999999998</v>
      </c>
      <c r="AA62" s="1">
        <v>0</v>
      </c>
      <c r="AB62" s="1">
        <v>0</v>
      </c>
      <c r="AC62" s="13">
        <f t="shared" si="20"/>
        <v>0.97799999999999998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1.3120000000000001</v>
      </c>
      <c r="F63" s="4">
        <v>1.3120000000000001</v>
      </c>
      <c r="G63" s="4">
        <v>0</v>
      </c>
      <c r="H63" s="4">
        <v>1.3120000000000001</v>
      </c>
      <c r="I63" s="4">
        <v>0</v>
      </c>
      <c r="J63" s="4">
        <v>0</v>
      </c>
      <c r="K63" s="4">
        <v>1.3120000000000001</v>
      </c>
      <c r="L63" s="4">
        <v>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4">
        <v>0.96099999999999997</v>
      </c>
      <c r="X63" s="3">
        <f t="shared" si="18"/>
        <v>0.96099999999999997</v>
      </c>
      <c r="Y63" s="4">
        <v>0</v>
      </c>
      <c r="Z63" s="3">
        <f t="shared" si="19"/>
        <v>0.96099999999999997</v>
      </c>
      <c r="AA63" s="4">
        <v>0</v>
      </c>
      <c r="AB63" s="4">
        <v>0</v>
      </c>
      <c r="AC63" s="3">
        <f t="shared" si="20"/>
        <v>0.96099999999999997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1.276</v>
      </c>
      <c r="F64" s="1">
        <v>1.276</v>
      </c>
      <c r="G64" s="1">
        <v>0</v>
      </c>
      <c r="H64" s="1">
        <v>1.276</v>
      </c>
      <c r="I64" s="1">
        <v>0</v>
      </c>
      <c r="J64" s="1">
        <v>0</v>
      </c>
      <c r="K64" s="1">
        <v>1.276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0.94299999999999995</v>
      </c>
      <c r="X64" s="13">
        <f t="shared" si="18"/>
        <v>0.94299999999999995</v>
      </c>
      <c r="Y64" s="1">
        <v>0</v>
      </c>
      <c r="Z64" s="13">
        <f t="shared" si="19"/>
        <v>0.94299999999999995</v>
      </c>
      <c r="AA64" s="1">
        <v>0</v>
      </c>
      <c r="AB64" s="1">
        <v>0</v>
      </c>
      <c r="AC64" s="13">
        <f t="shared" si="20"/>
        <v>0.94299999999999995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1.242</v>
      </c>
      <c r="F65" s="4">
        <v>1.242</v>
      </c>
      <c r="G65" s="4">
        <v>0</v>
      </c>
      <c r="H65" s="4">
        <v>1.242</v>
      </c>
      <c r="I65" s="4">
        <v>0</v>
      </c>
      <c r="J65" s="4">
        <v>0</v>
      </c>
      <c r="K65" s="4">
        <v>1.242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4">
        <v>0.92700000000000005</v>
      </c>
      <c r="X65" s="3">
        <f t="shared" si="18"/>
        <v>0.92700000000000005</v>
      </c>
      <c r="Y65" s="4">
        <v>0</v>
      </c>
      <c r="Z65" s="3">
        <f t="shared" si="19"/>
        <v>0.92700000000000005</v>
      </c>
      <c r="AA65" s="4">
        <v>0</v>
      </c>
      <c r="AB65" s="4">
        <v>0</v>
      </c>
      <c r="AC65" s="3">
        <f t="shared" si="20"/>
        <v>0.92700000000000005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18</v>
      </c>
      <c r="C67" s="35" t="s">
        <v>36</v>
      </c>
      <c r="D67" s="19" t="s">
        <v>2</v>
      </c>
      <c r="E67" s="19">
        <v>1</v>
      </c>
      <c r="F67" s="19">
        <v>2</v>
      </c>
      <c r="G67" s="21">
        <v>3</v>
      </c>
      <c r="H67" s="21">
        <v>4</v>
      </c>
      <c r="I67" s="21">
        <v>5</v>
      </c>
      <c r="J67" s="21">
        <v>6</v>
      </c>
      <c r="K67" s="19">
        <v>7</v>
      </c>
      <c r="L67" s="19">
        <v>8</v>
      </c>
      <c r="M67" s="19">
        <v>9</v>
      </c>
      <c r="N67" s="19">
        <v>10</v>
      </c>
      <c r="O67" s="19">
        <v>11</v>
      </c>
      <c r="P67" s="19">
        <v>12</v>
      </c>
      <c r="Q67" s="19">
        <v>13</v>
      </c>
      <c r="T67" s="35" t="s">
        <v>18</v>
      </c>
      <c r="U67" s="35" t="s">
        <v>32</v>
      </c>
      <c r="V67" s="19" t="s">
        <v>2</v>
      </c>
      <c r="W67" s="19">
        <v>1</v>
      </c>
      <c r="X67" s="19">
        <v>2</v>
      </c>
      <c r="Y67" s="21">
        <v>3</v>
      </c>
      <c r="Z67" s="21">
        <v>4</v>
      </c>
      <c r="AA67" s="21">
        <v>5</v>
      </c>
      <c r="AB67" s="21">
        <v>6</v>
      </c>
      <c r="AC67" s="19">
        <v>7</v>
      </c>
      <c r="AD67" s="19">
        <v>8</v>
      </c>
      <c r="AE67" s="19">
        <v>9</v>
      </c>
      <c r="AF67" s="19">
        <v>10</v>
      </c>
      <c r="AG67" s="19">
        <v>11</v>
      </c>
      <c r="AH67" s="19">
        <v>12</v>
      </c>
      <c r="AI67" s="19">
        <v>13</v>
      </c>
    </row>
    <row r="68" spans="2:35" x14ac:dyDescent="0.35">
      <c r="B68" s="35"/>
      <c r="C68" s="35"/>
      <c r="D68" s="2">
        <v>0</v>
      </c>
      <c r="E68" s="3">
        <v>1.6359999999999999</v>
      </c>
      <c r="F68" s="3">
        <f>E68</f>
        <v>1.6359999999999999</v>
      </c>
      <c r="G68" s="3">
        <v>0</v>
      </c>
      <c r="H68" s="3">
        <f>E68</f>
        <v>1.6359999999999999</v>
      </c>
      <c r="I68" s="3">
        <v>0</v>
      </c>
      <c r="J68" s="3">
        <v>0</v>
      </c>
      <c r="K68" s="3">
        <f>E68</f>
        <v>1.6359999999999999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T68" s="35"/>
      <c r="U68" s="35"/>
      <c r="V68" s="2">
        <v>0</v>
      </c>
      <c r="W68" s="3">
        <v>1.0840000000000001</v>
      </c>
      <c r="X68" s="3">
        <f>W68</f>
        <v>1.0840000000000001</v>
      </c>
      <c r="Y68" s="3">
        <v>0</v>
      </c>
      <c r="Z68" s="3">
        <f>W68</f>
        <v>1.0840000000000001</v>
      </c>
      <c r="AA68" s="3">
        <v>0</v>
      </c>
      <c r="AB68" s="3">
        <v>0</v>
      </c>
      <c r="AC68" s="3">
        <f>W68</f>
        <v>1.0840000000000001</v>
      </c>
      <c r="AD68" s="3">
        <v>0</v>
      </c>
      <c r="AE68" s="3">
        <v>0</v>
      </c>
      <c r="AF68" s="3">
        <v>0</v>
      </c>
      <c r="AG68" s="3">
        <v>0</v>
      </c>
      <c r="AH68" s="3">
        <v>0</v>
      </c>
      <c r="AI68" s="3">
        <v>0</v>
      </c>
    </row>
    <row r="69" spans="2:35" x14ac:dyDescent="0.35">
      <c r="B69" s="35"/>
      <c r="C69" s="35"/>
      <c r="D69" s="23">
        <v>0.1</v>
      </c>
      <c r="E69" s="20">
        <v>1.5820000000000001</v>
      </c>
      <c r="F69" s="22">
        <f t="shared" ref="F69:F78" si="21">E69</f>
        <v>1.5820000000000001</v>
      </c>
      <c r="G69" s="20">
        <v>0</v>
      </c>
      <c r="H69" s="22">
        <f t="shared" ref="H69:H78" si="22">E69</f>
        <v>1.5820000000000001</v>
      </c>
      <c r="I69" s="20">
        <v>0</v>
      </c>
      <c r="J69" s="20">
        <v>0</v>
      </c>
      <c r="K69" s="22">
        <f t="shared" ref="K69:K78" si="23">E69</f>
        <v>1.5820000000000001</v>
      </c>
      <c r="L69" s="20">
        <v>0</v>
      </c>
      <c r="M69" s="20">
        <v>0</v>
      </c>
      <c r="N69" s="20">
        <v>0</v>
      </c>
      <c r="O69" s="20">
        <v>0</v>
      </c>
      <c r="P69" s="20">
        <v>0</v>
      </c>
      <c r="Q69" s="20">
        <v>0</v>
      </c>
      <c r="T69" s="35"/>
      <c r="U69" s="35"/>
      <c r="V69" s="23">
        <v>0.1</v>
      </c>
      <c r="W69" s="20">
        <v>1.0629999999999999</v>
      </c>
      <c r="X69" s="22">
        <f t="shared" ref="X69:X78" si="24">W69</f>
        <v>1.0629999999999999</v>
      </c>
      <c r="Y69" s="20">
        <v>0</v>
      </c>
      <c r="Z69" s="22">
        <f t="shared" ref="Z69:Z78" si="25">W69</f>
        <v>1.0629999999999999</v>
      </c>
      <c r="AA69" s="20">
        <v>0</v>
      </c>
      <c r="AB69" s="20">
        <v>0</v>
      </c>
      <c r="AC69" s="22">
        <f t="shared" ref="AC69:AC78" si="26">W69</f>
        <v>1.0629999999999999</v>
      </c>
      <c r="AD69" s="20">
        <v>0</v>
      </c>
      <c r="AE69" s="20">
        <v>0</v>
      </c>
      <c r="AF69" s="20">
        <v>0</v>
      </c>
      <c r="AG69" s="20">
        <v>0</v>
      </c>
      <c r="AH69" s="20">
        <v>0</v>
      </c>
      <c r="AI69" s="20">
        <v>0</v>
      </c>
    </row>
    <row r="70" spans="2:35" x14ac:dyDescent="0.35">
      <c r="B70" s="35"/>
      <c r="C70" s="35"/>
      <c r="D70" s="2">
        <v>0.2</v>
      </c>
      <c r="E70" s="4">
        <v>1.5309999999999999</v>
      </c>
      <c r="F70" s="3">
        <f t="shared" si="21"/>
        <v>1.5309999999999999</v>
      </c>
      <c r="G70" s="4">
        <v>0</v>
      </c>
      <c r="H70" s="3">
        <f t="shared" si="22"/>
        <v>1.5309999999999999</v>
      </c>
      <c r="I70" s="4">
        <v>0</v>
      </c>
      <c r="J70" s="4">
        <v>0</v>
      </c>
      <c r="K70" s="3">
        <f t="shared" si="23"/>
        <v>1.5309999999999999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T70" s="35"/>
      <c r="U70" s="35"/>
      <c r="V70" s="2">
        <v>0.2</v>
      </c>
      <c r="W70" s="4">
        <v>1.0429999999999999</v>
      </c>
      <c r="X70" s="3">
        <f t="shared" si="24"/>
        <v>1.0429999999999999</v>
      </c>
      <c r="Y70" s="4">
        <v>0</v>
      </c>
      <c r="Z70" s="3">
        <f t="shared" si="25"/>
        <v>1.0429999999999999</v>
      </c>
      <c r="AA70" s="4">
        <v>0</v>
      </c>
      <c r="AB70" s="4">
        <v>0</v>
      </c>
      <c r="AC70" s="3">
        <f t="shared" si="26"/>
        <v>1.0429999999999999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</row>
    <row r="71" spans="2:35" x14ac:dyDescent="0.35">
      <c r="B71" s="35"/>
      <c r="C71" s="35"/>
      <c r="D71" s="23">
        <v>0.3</v>
      </c>
      <c r="E71" s="20">
        <v>1.4830000000000001</v>
      </c>
      <c r="F71" s="22">
        <f t="shared" si="21"/>
        <v>1.4830000000000001</v>
      </c>
      <c r="G71" s="20">
        <v>0</v>
      </c>
      <c r="H71" s="22">
        <f t="shared" si="22"/>
        <v>1.4830000000000001</v>
      </c>
      <c r="I71" s="20">
        <v>0</v>
      </c>
      <c r="J71" s="20">
        <v>0</v>
      </c>
      <c r="K71" s="22">
        <f t="shared" si="23"/>
        <v>1.4830000000000001</v>
      </c>
      <c r="L71" s="20">
        <v>0</v>
      </c>
      <c r="M71" s="20">
        <v>0</v>
      </c>
      <c r="N71" s="20">
        <v>0</v>
      </c>
      <c r="O71" s="20">
        <v>0</v>
      </c>
      <c r="P71" s="20">
        <v>0</v>
      </c>
      <c r="Q71" s="20">
        <v>0</v>
      </c>
      <c r="T71" s="35"/>
      <c r="U71" s="35"/>
      <c r="V71" s="23">
        <v>0.3</v>
      </c>
      <c r="W71" s="20">
        <v>1.024</v>
      </c>
      <c r="X71" s="22">
        <f t="shared" si="24"/>
        <v>1.024</v>
      </c>
      <c r="Y71" s="20">
        <v>0</v>
      </c>
      <c r="Z71" s="22">
        <f t="shared" si="25"/>
        <v>1.024</v>
      </c>
      <c r="AA71" s="20">
        <v>0</v>
      </c>
      <c r="AB71" s="20">
        <v>0</v>
      </c>
      <c r="AC71" s="22">
        <f t="shared" si="26"/>
        <v>1.024</v>
      </c>
      <c r="AD71" s="20">
        <v>0</v>
      </c>
      <c r="AE71" s="20">
        <v>0</v>
      </c>
      <c r="AF71" s="20">
        <v>0</v>
      </c>
      <c r="AG71" s="20">
        <v>0</v>
      </c>
      <c r="AH71" s="20">
        <v>0</v>
      </c>
      <c r="AI71" s="20">
        <v>0</v>
      </c>
    </row>
    <row r="72" spans="2:35" x14ac:dyDescent="0.35">
      <c r="B72" s="35"/>
      <c r="C72" s="35"/>
      <c r="D72" s="2">
        <v>0.4</v>
      </c>
      <c r="E72" s="4">
        <v>1.4379999999999999</v>
      </c>
      <c r="F72" s="3">
        <f t="shared" si="21"/>
        <v>1.4379999999999999</v>
      </c>
      <c r="G72" s="4">
        <v>0</v>
      </c>
      <c r="H72" s="3">
        <f t="shared" si="22"/>
        <v>1.4379999999999999</v>
      </c>
      <c r="I72" s="4">
        <v>0</v>
      </c>
      <c r="J72" s="4">
        <v>0</v>
      </c>
      <c r="K72" s="3">
        <f t="shared" si="23"/>
        <v>1.4379999999999999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1.0049999999999999</v>
      </c>
      <c r="X72" s="3">
        <f t="shared" si="24"/>
        <v>1.0049999999999999</v>
      </c>
      <c r="Y72" s="4">
        <v>0</v>
      </c>
      <c r="Z72" s="3">
        <f t="shared" si="25"/>
        <v>1.0049999999999999</v>
      </c>
      <c r="AA72" s="4">
        <v>0</v>
      </c>
      <c r="AB72" s="4">
        <v>0</v>
      </c>
      <c r="AC72" s="3">
        <f t="shared" si="26"/>
        <v>1.0049999999999999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23">
        <v>0.5</v>
      </c>
      <c r="E73" s="20">
        <v>1.395</v>
      </c>
      <c r="F73" s="22">
        <f t="shared" si="21"/>
        <v>1.395</v>
      </c>
      <c r="G73" s="20">
        <v>0</v>
      </c>
      <c r="H73" s="22">
        <f t="shared" si="22"/>
        <v>1.395</v>
      </c>
      <c r="I73" s="20">
        <v>0</v>
      </c>
      <c r="J73" s="20">
        <v>0</v>
      </c>
      <c r="K73" s="22">
        <f t="shared" si="23"/>
        <v>1.395</v>
      </c>
      <c r="L73" s="20">
        <v>0</v>
      </c>
      <c r="M73" s="20">
        <v>0</v>
      </c>
      <c r="N73" s="20">
        <v>0</v>
      </c>
      <c r="O73" s="20">
        <v>0</v>
      </c>
      <c r="P73" s="20">
        <v>0</v>
      </c>
      <c r="Q73" s="20">
        <v>0</v>
      </c>
      <c r="T73" s="35"/>
      <c r="U73" s="35"/>
      <c r="V73" s="23">
        <v>0.5</v>
      </c>
      <c r="W73" s="20">
        <v>0.98699999999999999</v>
      </c>
      <c r="X73" s="22">
        <f t="shared" si="24"/>
        <v>0.98699999999999999</v>
      </c>
      <c r="Y73" s="20">
        <v>0</v>
      </c>
      <c r="Z73" s="22">
        <f t="shared" si="25"/>
        <v>0.98699999999999999</v>
      </c>
      <c r="AA73" s="20">
        <v>0</v>
      </c>
      <c r="AB73" s="20">
        <v>0</v>
      </c>
      <c r="AC73" s="22">
        <f t="shared" si="26"/>
        <v>0.98699999999999999</v>
      </c>
      <c r="AD73" s="20">
        <v>0</v>
      </c>
      <c r="AE73" s="20">
        <v>0</v>
      </c>
      <c r="AF73" s="20">
        <v>0</v>
      </c>
      <c r="AG73" s="20">
        <v>0</v>
      </c>
      <c r="AH73" s="20">
        <v>0</v>
      </c>
      <c r="AI73" s="20">
        <v>0</v>
      </c>
    </row>
    <row r="74" spans="2:35" x14ac:dyDescent="0.35">
      <c r="B74" s="35"/>
      <c r="C74" s="35"/>
      <c r="D74" s="2">
        <v>0.6</v>
      </c>
      <c r="E74" s="4">
        <v>1.353</v>
      </c>
      <c r="F74" s="3">
        <f t="shared" si="21"/>
        <v>1.353</v>
      </c>
      <c r="G74" s="4">
        <v>0</v>
      </c>
      <c r="H74" s="3">
        <f t="shared" si="22"/>
        <v>1.353</v>
      </c>
      <c r="I74" s="4">
        <v>0</v>
      </c>
      <c r="J74" s="4">
        <v>0</v>
      </c>
      <c r="K74" s="3">
        <f t="shared" si="23"/>
        <v>1.353</v>
      </c>
      <c r="L74" s="4">
        <v>0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0.97</v>
      </c>
      <c r="X74" s="3">
        <f t="shared" si="24"/>
        <v>0.97</v>
      </c>
      <c r="Y74" s="4">
        <v>0</v>
      </c>
      <c r="Z74" s="3">
        <f t="shared" si="25"/>
        <v>0.97</v>
      </c>
      <c r="AA74" s="4">
        <v>0</v>
      </c>
      <c r="AB74" s="4">
        <v>0</v>
      </c>
      <c r="AC74" s="3">
        <f t="shared" si="26"/>
        <v>0.97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23">
        <v>0.7</v>
      </c>
      <c r="E75" s="20">
        <v>1.3180000000000001</v>
      </c>
      <c r="F75" s="22">
        <f t="shared" si="21"/>
        <v>1.3180000000000001</v>
      </c>
      <c r="G75" s="20">
        <v>0</v>
      </c>
      <c r="H75" s="22">
        <f t="shared" si="22"/>
        <v>1.3180000000000001</v>
      </c>
      <c r="I75" s="20">
        <v>0</v>
      </c>
      <c r="J75" s="20">
        <v>0</v>
      </c>
      <c r="K75" s="22">
        <f t="shared" si="23"/>
        <v>1.3180000000000001</v>
      </c>
      <c r="L75" s="20">
        <v>0</v>
      </c>
      <c r="M75" s="20">
        <v>0</v>
      </c>
      <c r="N75" s="20">
        <v>0</v>
      </c>
      <c r="O75" s="20">
        <v>0</v>
      </c>
      <c r="P75" s="20">
        <v>0</v>
      </c>
      <c r="Q75" s="20">
        <v>0</v>
      </c>
      <c r="T75" s="35"/>
      <c r="U75" s="35"/>
      <c r="V75" s="23">
        <v>0.7</v>
      </c>
      <c r="W75" s="20">
        <v>0.95199999999999996</v>
      </c>
      <c r="X75" s="22">
        <f t="shared" si="24"/>
        <v>0.95199999999999996</v>
      </c>
      <c r="Y75" s="20">
        <v>0</v>
      </c>
      <c r="Z75" s="22">
        <f t="shared" si="25"/>
        <v>0.95199999999999996</v>
      </c>
      <c r="AA75" s="20">
        <v>0</v>
      </c>
      <c r="AB75" s="20">
        <v>0</v>
      </c>
      <c r="AC75" s="22">
        <f t="shared" si="26"/>
        <v>0.95199999999999996</v>
      </c>
      <c r="AD75" s="20">
        <v>0</v>
      </c>
      <c r="AE75" s="20">
        <v>0</v>
      </c>
      <c r="AF75" s="20">
        <v>0</v>
      </c>
      <c r="AG75" s="20">
        <v>0</v>
      </c>
      <c r="AH75" s="20">
        <v>0</v>
      </c>
      <c r="AI75" s="20">
        <v>0</v>
      </c>
    </row>
    <row r="76" spans="2:35" x14ac:dyDescent="0.35">
      <c r="B76" s="35"/>
      <c r="C76" s="35"/>
      <c r="D76" s="2">
        <v>0.8</v>
      </c>
      <c r="E76" s="4">
        <v>1.282</v>
      </c>
      <c r="F76" s="3">
        <f t="shared" si="21"/>
        <v>1.282</v>
      </c>
      <c r="G76" s="4">
        <v>0</v>
      </c>
      <c r="H76" s="3">
        <f t="shared" si="22"/>
        <v>1.282</v>
      </c>
      <c r="I76" s="4">
        <v>0</v>
      </c>
      <c r="J76" s="4">
        <v>0</v>
      </c>
      <c r="K76" s="3">
        <f t="shared" si="23"/>
        <v>1.282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0.93600000000000005</v>
      </c>
      <c r="X76" s="3">
        <f t="shared" si="24"/>
        <v>0.93600000000000005</v>
      </c>
      <c r="Y76" s="4">
        <v>0</v>
      </c>
      <c r="Z76" s="3">
        <f t="shared" si="25"/>
        <v>0.93600000000000005</v>
      </c>
      <c r="AA76" s="4">
        <v>0</v>
      </c>
      <c r="AB76" s="4">
        <v>0</v>
      </c>
      <c r="AC76" s="3">
        <f t="shared" si="26"/>
        <v>0.93600000000000005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23">
        <v>0.9</v>
      </c>
      <c r="E77" s="20">
        <v>1.248</v>
      </c>
      <c r="F77" s="22">
        <f t="shared" si="21"/>
        <v>1.248</v>
      </c>
      <c r="G77" s="20">
        <v>0</v>
      </c>
      <c r="H77" s="22">
        <f t="shared" si="22"/>
        <v>1.248</v>
      </c>
      <c r="I77" s="20">
        <v>0</v>
      </c>
      <c r="J77" s="20">
        <v>0</v>
      </c>
      <c r="K77" s="22">
        <f t="shared" si="23"/>
        <v>1.248</v>
      </c>
      <c r="L77" s="20">
        <v>0</v>
      </c>
      <c r="M77" s="20">
        <v>0</v>
      </c>
      <c r="N77" s="20">
        <v>0</v>
      </c>
      <c r="O77" s="20">
        <v>0</v>
      </c>
      <c r="P77" s="20">
        <v>0</v>
      </c>
      <c r="Q77" s="20">
        <v>0</v>
      </c>
      <c r="T77" s="35"/>
      <c r="U77" s="35"/>
      <c r="V77" s="23">
        <v>0.9</v>
      </c>
      <c r="W77" s="20">
        <v>0.92</v>
      </c>
      <c r="X77" s="22">
        <f t="shared" si="24"/>
        <v>0.92</v>
      </c>
      <c r="Y77" s="20">
        <v>0</v>
      </c>
      <c r="Z77" s="22">
        <f t="shared" si="25"/>
        <v>0.92</v>
      </c>
      <c r="AA77" s="20">
        <v>0</v>
      </c>
      <c r="AB77" s="20">
        <v>0</v>
      </c>
      <c r="AC77" s="22">
        <f t="shared" si="26"/>
        <v>0.92</v>
      </c>
      <c r="AD77" s="20">
        <v>0</v>
      </c>
      <c r="AE77" s="20">
        <v>0</v>
      </c>
      <c r="AF77" s="20">
        <v>0</v>
      </c>
      <c r="AG77" s="20">
        <v>0</v>
      </c>
      <c r="AH77" s="20">
        <v>0</v>
      </c>
      <c r="AI77" s="20">
        <v>0</v>
      </c>
    </row>
    <row r="78" spans="2:35" x14ac:dyDescent="0.35">
      <c r="B78" s="35"/>
      <c r="C78" s="35"/>
      <c r="D78" s="2">
        <v>1</v>
      </c>
      <c r="E78" s="4">
        <v>1.216</v>
      </c>
      <c r="F78" s="3">
        <f t="shared" si="21"/>
        <v>1.216</v>
      </c>
      <c r="G78" s="4">
        <v>0</v>
      </c>
      <c r="H78" s="3">
        <f t="shared" si="22"/>
        <v>1.216</v>
      </c>
      <c r="I78" s="4">
        <v>0</v>
      </c>
      <c r="J78" s="4">
        <v>0</v>
      </c>
      <c r="K78" s="3">
        <f t="shared" si="23"/>
        <v>1.216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0.90400000000000003</v>
      </c>
      <c r="X78" s="3">
        <f t="shared" si="24"/>
        <v>0.90400000000000003</v>
      </c>
      <c r="Y78" s="4">
        <v>0</v>
      </c>
      <c r="Z78" s="3">
        <f t="shared" si="25"/>
        <v>0.90400000000000003</v>
      </c>
      <c r="AA78" s="4">
        <v>0</v>
      </c>
      <c r="AB78" s="4">
        <v>0</v>
      </c>
      <c r="AC78" s="3">
        <f t="shared" si="26"/>
        <v>0.90400000000000003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18</v>
      </c>
      <c r="C80" s="35" t="s">
        <v>5</v>
      </c>
      <c r="D80" s="1" t="s">
        <v>2</v>
      </c>
      <c r="E80" s="1">
        <v>1</v>
      </c>
      <c r="F80" s="1">
        <v>2</v>
      </c>
      <c r="G80" s="6">
        <v>3</v>
      </c>
      <c r="H80" s="6">
        <v>4</v>
      </c>
      <c r="I80" s="6">
        <v>5</v>
      </c>
      <c r="J80" s="6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18</v>
      </c>
      <c r="U80" s="35" t="s">
        <v>11</v>
      </c>
      <c r="V80" s="1" t="s">
        <v>2</v>
      </c>
      <c r="W80" s="1">
        <v>1</v>
      </c>
      <c r="X80" s="1">
        <v>2</v>
      </c>
      <c r="Y80" s="6">
        <v>3</v>
      </c>
      <c r="Z80" s="6">
        <v>4</v>
      </c>
      <c r="AA80" s="6">
        <v>5</v>
      </c>
      <c r="AB80" s="6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2:35" x14ac:dyDescent="0.35">
      <c r="B81" s="35"/>
      <c r="C81" s="35"/>
      <c r="D81" s="2">
        <v>0</v>
      </c>
      <c r="E81" s="3">
        <v>1.583</v>
      </c>
      <c r="F81" s="3">
        <f>E81</f>
        <v>1.583</v>
      </c>
      <c r="G81" s="3">
        <v>0</v>
      </c>
      <c r="H81" s="3">
        <f>E81</f>
        <v>1.583</v>
      </c>
      <c r="I81" s="3">
        <v>0</v>
      </c>
      <c r="J81" s="3">
        <v>0</v>
      </c>
      <c r="K81" s="3">
        <f>E81</f>
        <v>1.583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T81" s="35"/>
      <c r="U81" s="35"/>
      <c r="V81" s="2">
        <v>0</v>
      </c>
      <c r="W81" s="3">
        <v>1.05</v>
      </c>
      <c r="X81" s="3">
        <f>W81</f>
        <v>1.05</v>
      </c>
      <c r="Y81" s="3">
        <v>0</v>
      </c>
      <c r="Z81" s="3">
        <f>W81</f>
        <v>1.05</v>
      </c>
      <c r="AA81" s="3">
        <v>0</v>
      </c>
      <c r="AB81" s="3">
        <v>0</v>
      </c>
      <c r="AC81" s="3">
        <f>W81</f>
        <v>1.05</v>
      </c>
      <c r="AD81" s="3">
        <v>0</v>
      </c>
      <c r="AE81" s="3">
        <v>0</v>
      </c>
      <c r="AF81" s="3">
        <v>0</v>
      </c>
      <c r="AG81" s="3">
        <v>0</v>
      </c>
      <c r="AH81" s="3">
        <v>0</v>
      </c>
      <c r="AI81" s="3">
        <v>0</v>
      </c>
    </row>
    <row r="82" spans="2:35" x14ac:dyDescent="0.35">
      <c r="B82" s="35"/>
      <c r="C82" s="35"/>
      <c r="D82" s="5">
        <v>0.1</v>
      </c>
      <c r="E82" s="1">
        <v>1.532</v>
      </c>
      <c r="F82" s="13">
        <f t="shared" ref="F82:F91" si="27">E82</f>
        <v>1.532</v>
      </c>
      <c r="G82" s="1">
        <v>0</v>
      </c>
      <c r="H82" s="13">
        <f t="shared" ref="H82:H91" si="28">E82</f>
        <v>1.532</v>
      </c>
      <c r="I82" s="1">
        <v>0</v>
      </c>
      <c r="J82" s="1">
        <v>0</v>
      </c>
      <c r="K82" s="13">
        <f t="shared" ref="K82:K91" si="29">E82</f>
        <v>1.532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1.0309999999999999</v>
      </c>
      <c r="X82" s="13">
        <f t="shared" ref="X82:X91" si="30">W82</f>
        <v>1.0309999999999999</v>
      </c>
      <c r="Y82" s="1">
        <v>0</v>
      </c>
      <c r="Z82" s="13">
        <f t="shared" ref="Z82:Z91" si="31">W82</f>
        <v>1.0309999999999999</v>
      </c>
      <c r="AA82" s="1">
        <v>0</v>
      </c>
      <c r="AB82" s="1">
        <v>0</v>
      </c>
      <c r="AC82" s="13">
        <f t="shared" ref="AC82:AC91" si="32">W82</f>
        <v>1.0309999999999999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</row>
    <row r="83" spans="2:35" x14ac:dyDescent="0.35">
      <c r="B83" s="35"/>
      <c r="C83" s="35"/>
      <c r="D83" s="2">
        <v>0.2</v>
      </c>
      <c r="E83" s="4">
        <v>1.4850000000000001</v>
      </c>
      <c r="F83" s="3">
        <f t="shared" si="27"/>
        <v>1.4850000000000001</v>
      </c>
      <c r="G83" s="4">
        <v>0</v>
      </c>
      <c r="H83" s="3">
        <f t="shared" si="28"/>
        <v>1.4850000000000001</v>
      </c>
      <c r="I83" s="4">
        <v>0</v>
      </c>
      <c r="J83" s="4">
        <v>0</v>
      </c>
      <c r="K83" s="3">
        <f t="shared" si="29"/>
        <v>1.4850000000000001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T83" s="35"/>
      <c r="U83" s="35"/>
      <c r="V83" s="2">
        <v>0.2</v>
      </c>
      <c r="W83" s="4">
        <v>1.012</v>
      </c>
      <c r="X83" s="3">
        <f t="shared" si="30"/>
        <v>1.012</v>
      </c>
      <c r="Y83" s="4">
        <v>0</v>
      </c>
      <c r="Z83" s="3">
        <f t="shared" si="31"/>
        <v>1.012</v>
      </c>
      <c r="AA83" s="4">
        <v>0</v>
      </c>
      <c r="AB83" s="4">
        <v>0</v>
      </c>
      <c r="AC83" s="3">
        <f t="shared" si="32"/>
        <v>1.012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  <c r="AI83" s="4">
        <v>0</v>
      </c>
    </row>
    <row r="84" spans="2:35" x14ac:dyDescent="0.35">
      <c r="B84" s="35"/>
      <c r="C84" s="35"/>
      <c r="D84" s="5">
        <v>0.3</v>
      </c>
      <c r="E84" s="1">
        <v>1.44</v>
      </c>
      <c r="F84" s="13">
        <f t="shared" si="27"/>
        <v>1.44</v>
      </c>
      <c r="G84" s="1">
        <v>0</v>
      </c>
      <c r="H84" s="13">
        <f t="shared" si="28"/>
        <v>1.44</v>
      </c>
      <c r="I84" s="1">
        <v>0</v>
      </c>
      <c r="J84" s="1">
        <v>0</v>
      </c>
      <c r="K84" s="13">
        <f t="shared" si="29"/>
        <v>1.44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25"/>
      <c r="T84" s="35"/>
      <c r="U84" s="35"/>
      <c r="V84" s="5">
        <v>0.3</v>
      </c>
      <c r="W84" s="1">
        <v>0.99</v>
      </c>
      <c r="X84" s="13">
        <f t="shared" si="30"/>
        <v>0.99</v>
      </c>
      <c r="Y84" s="1">
        <v>0</v>
      </c>
      <c r="Z84" s="13">
        <f t="shared" si="31"/>
        <v>0.99</v>
      </c>
      <c r="AA84" s="1">
        <v>0</v>
      </c>
      <c r="AB84" s="1">
        <v>0</v>
      </c>
      <c r="AC84" s="13">
        <f t="shared" si="32"/>
        <v>0.99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</row>
    <row r="85" spans="2:35" x14ac:dyDescent="0.35">
      <c r="B85" s="35"/>
      <c r="C85" s="35"/>
      <c r="D85" s="2">
        <v>0.4</v>
      </c>
      <c r="E85" s="4">
        <v>1.3979999999999999</v>
      </c>
      <c r="F85" s="3">
        <f t="shared" si="27"/>
        <v>1.3979999999999999</v>
      </c>
      <c r="G85" s="4">
        <v>0</v>
      </c>
      <c r="H85" s="3">
        <f t="shared" si="28"/>
        <v>1.3979999999999999</v>
      </c>
      <c r="I85" s="4">
        <v>0</v>
      </c>
      <c r="J85" s="4">
        <v>0</v>
      </c>
      <c r="K85" s="3">
        <f t="shared" si="29"/>
        <v>1.3979999999999999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4">
        <v>0.97699999999999998</v>
      </c>
      <c r="X85" s="3">
        <f t="shared" si="30"/>
        <v>0.97699999999999998</v>
      </c>
      <c r="Y85" s="4">
        <v>0</v>
      </c>
      <c r="Z85" s="3">
        <f t="shared" si="31"/>
        <v>0.97699999999999998</v>
      </c>
      <c r="AA85" s="4">
        <v>0</v>
      </c>
      <c r="AB85" s="4">
        <v>0</v>
      </c>
      <c r="AC85" s="3">
        <f t="shared" si="32"/>
        <v>0.97699999999999998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  <c r="AI85" s="4">
        <v>0</v>
      </c>
    </row>
    <row r="86" spans="2:35" x14ac:dyDescent="0.35">
      <c r="B86" s="35"/>
      <c r="C86" s="35"/>
      <c r="D86" s="5">
        <v>0.5</v>
      </c>
      <c r="E86" s="1">
        <v>1.3580000000000001</v>
      </c>
      <c r="F86" s="13">
        <f t="shared" si="27"/>
        <v>1.3580000000000001</v>
      </c>
      <c r="G86" s="1">
        <v>0</v>
      </c>
      <c r="H86" s="13">
        <f t="shared" si="28"/>
        <v>1.3580000000000001</v>
      </c>
      <c r="I86" s="1">
        <v>0</v>
      </c>
      <c r="J86" s="1">
        <v>0</v>
      </c>
      <c r="K86" s="13">
        <f t="shared" si="29"/>
        <v>1.3580000000000001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0.96</v>
      </c>
      <c r="X86" s="13">
        <f t="shared" si="30"/>
        <v>0.96</v>
      </c>
      <c r="Y86" s="1">
        <v>0</v>
      </c>
      <c r="Z86" s="13">
        <f t="shared" si="31"/>
        <v>0.96</v>
      </c>
      <c r="AA86" s="1">
        <v>0</v>
      </c>
      <c r="AB86" s="1">
        <v>0</v>
      </c>
      <c r="AC86" s="13">
        <f t="shared" si="32"/>
        <v>0.96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</row>
    <row r="87" spans="2:35" x14ac:dyDescent="0.35">
      <c r="B87" s="35"/>
      <c r="C87" s="35"/>
      <c r="D87" s="2">
        <v>0.6</v>
      </c>
      <c r="E87" s="4">
        <v>1.32</v>
      </c>
      <c r="F87" s="3">
        <f t="shared" si="27"/>
        <v>1.32</v>
      </c>
      <c r="G87" s="4">
        <v>0</v>
      </c>
      <c r="H87" s="3">
        <f t="shared" si="28"/>
        <v>1.32</v>
      </c>
      <c r="I87" s="4">
        <v>0</v>
      </c>
      <c r="J87" s="4">
        <v>0</v>
      </c>
      <c r="K87" s="3">
        <f t="shared" si="29"/>
        <v>1.32</v>
      </c>
      <c r="L87" s="4">
        <v>0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4">
        <v>0.94299999999999995</v>
      </c>
      <c r="X87" s="3">
        <f t="shared" si="30"/>
        <v>0.94299999999999995</v>
      </c>
      <c r="Y87" s="4">
        <v>0</v>
      </c>
      <c r="Z87" s="3">
        <f t="shared" si="31"/>
        <v>0.94299999999999995</v>
      </c>
      <c r="AA87" s="4">
        <v>0</v>
      </c>
      <c r="AB87" s="4">
        <v>0</v>
      </c>
      <c r="AC87" s="3">
        <f t="shared" si="32"/>
        <v>0.94299999999999995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</row>
    <row r="88" spans="2:35" x14ac:dyDescent="0.35">
      <c r="B88" s="35"/>
      <c r="C88" s="35"/>
      <c r="D88" s="5">
        <v>0.7</v>
      </c>
      <c r="E88" s="1">
        <v>1.2849999999999999</v>
      </c>
      <c r="F88" s="13">
        <f t="shared" si="27"/>
        <v>1.2849999999999999</v>
      </c>
      <c r="G88" s="1">
        <v>0</v>
      </c>
      <c r="H88" s="13">
        <f t="shared" si="28"/>
        <v>1.2849999999999999</v>
      </c>
      <c r="I88" s="1">
        <v>0</v>
      </c>
      <c r="J88" s="1">
        <v>0</v>
      </c>
      <c r="K88" s="13">
        <f t="shared" si="29"/>
        <v>1.2849999999999999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0.92700000000000005</v>
      </c>
      <c r="X88" s="13">
        <f t="shared" si="30"/>
        <v>0.92700000000000005</v>
      </c>
      <c r="Y88" s="1">
        <v>0</v>
      </c>
      <c r="Z88" s="13">
        <f t="shared" si="31"/>
        <v>0.92700000000000005</v>
      </c>
      <c r="AA88" s="1">
        <v>0</v>
      </c>
      <c r="AB88" s="1">
        <v>0</v>
      </c>
      <c r="AC88" s="13">
        <f t="shared" si="32"/>
        <v>0.92700000000000005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</row>
    <row r="89" spans="2:35" x14ac:dyDescent="0.35">
      <c r="B89" s="35"/>
      <c r="C89" s="35"/>
      <c r="D89" s="2">
        <v>0.8</v>
      </c>
      <c r="E89" s="4">
        <v>1.2509999999999999</v>
      </c>
      <c r="F89" s="3">
        <f t="shared" si="27"/>
        <v>1.2509999999999999</v>
      </c>
      <c r="G89" s="4">
        <v>0</v>
      </c>
      <c r="H89" s="3">
        <f t="shared" si="28"/>
        <v>1.2509999999999999</v>
      </c>
      <c r="I89" s="4">
        <v>0</v>
      </c>
      <c r="J89" s="4">
        <v>0</v>
      </c>
      <c r="K89" s="3">
        <f t="shared" si="29"/>
        <v>1.2509999999999999</v>
      </c>
      <c r="L89" s="4">
        <v>0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4">
        <v>0.91200000000000003</v>
      </c>
      <c r="X89" s="3">
        <f t="shared" si="30"/>
        <v>0.91200000000000003</v>
      </c>
      <c r="Y89" s="4">
        <v>0</v>
      </c>
      <c r="Z89" s="3">
        <f t="shared" si="31"/>
        <v>0.91200000000000003</v>
      </c>
      <c r="AA89" s="4">
        <v>0</v>
      </c>
      <c r="AB89" s="4">
        <v>0</v>
      </c>
      <c r="AC89" s="3">
        <f t="shared" si="32"/>
        <v>0.91200000000000003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  <c r="AI89" s="4">
        <v>0</v>
      </c>
    </row>
    <row r="90" spans="2:35" x14ac:dyDescent="0.35">
      <c r="B90" s="35"/>
      <c r="C90" s="35"/>
      <c r="D90" s="5">
        <v>0.9</v>
      </c>
      <c r="E90" s="1">
        <v>1.2909999999999999</v>
      </c>
      <c r="F90" s="13">
        <f t="shared" si="27"/>
        <v>1.2909999999999999</v>
      </c>
      <c r="G90" s="1">
        <v>0</v>
      </c>
      <c r="H90" s="13">
        <f t="shared" si="28"/>
        <v>1.2909999999999999</v>
      </c>
      <c r="I90" s="1">
        <v>0</v>
      </c>
      <c r="J90" s="1">
        <v>0</v>
      </c>
      <c r="K90" s="13">
        <f t="shared" si="29"/>
        <v>1.2909999999999999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0.89600000000000002</v>
      </c>
      <c r="X90" s="13">
        <f t="shared" si="30"/>
        <v>0.89600000000000002</v>
      </c>
      <c r="Y90" s="1">
        <v>0</v>
      </c>
      <c r="Z90" s="13">
        <f t="shared" si="31"/>
        <v>0.89600000000000002</v>
      </c>
      <c r="AA90" s="1">
        <v>0</v>
      </c>
      <c r="AB90" s="1">
        <v>0</v>
      </c>
      <c r="AC90" s="13">
        <f t="shared" si="32"/>
        <v>0.89600000000000002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</row>
    <row r="91" spans="2:35" x14ac:dyDescent="0.35">
      <c r="B91" s="35"/>
      <c r="C91" s="35"/>
      <c r="D91" s="2">
        <v>1</v>
      </c>
      <c r="E91" s="4">
        <v>1.1879999999999999</v>
      </c>
      <c r="F91" s="3">
        <f t="shared" si="27"/>
        <v>1.1879999999999999</v>
      </c>
      <c r="G91" s="4">
        <v>0</v>
      </c>
      <c r="H91" s="3">
        <f t="shared" si="28"/>
        <v>1.1879999999999999</v>
      </c>
      <c r="I91" s="4">
        <v>0</v>
      </c>
      <c r="J91" s="4">
        <v>0</v>
      </c>
      <c r="K91" s="3">
        <f t="shared" si="29"/>
        <v>1.1879999999999999</v>
      </c>
      <c r="L91" s="4">
        <v>0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4">
        <v>0.88200000000000001</v>
      </c>
      <c r="X91" s="3">
        <f t="shared" si="30"/>
        <v>0.88200000000000001</v>
      </c>
      <c r="Y91" s="4">
        <v>0</v>
      </c>
      <c r="Z91" s="3">
        <f t="shared" si="31"/>
        <v>0.88200000000000001</v>
      </c>
      <c r="AA91" s="4">
        <v>0</v>
      </c>
      <c r="AB91" s="4">
        <v>0</v>
      </c>
      <c r="AC91" s="3">
        <f t="shared" si="32"/>
        <v>0.88200000000000001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</row>
    <row r="93" spans="2:35" x14ac:dyDescent="0.35">
      <c r="B93" s="35" t="s">
        <v>18</v>
      </c>
      <c r="C93" s="35" t="s">
        <v>28</v>
      </c>
      <c r="D93" s="19" t="s">
        <v>2</v>
      </c>
      <c r="E93" s="19">
        <v>1</v>
      </c>
      <c r="F93" s="19">
        <v>2</v>
      </c>
      <c r="G93" s="21">
        <v>3</v>
      </c>
      <c r="H93" s="21">
        <v>4</v>
      </c>
      <c r="I93" s="21">
        <v>5</v>
      </c>
      <c r="J93" s="21">
        <v>6</v>
      </c>
      <c r="K93" s="19">
        <v>7</v>
      </c>
      <c r="L93" s="19">
        <v>8</v>
      </c>
      <c r="M93" s="19">
        <v>9</v>
      </c>
      <c r="N93" s="19">
        <v>10</v>
      </c>
      <c r="O93" s="19">
        <v>11</v>
      </c>
      <c r="P93" s="19">
        <v>12</v>
      </c>
      <c r="Q93" s="19">
        <v>13</v>
      </c>
      <c r="T93" s="35" t="s">
        <v>18</v>
      </c>
      <c r="U93" s="35" t="s">
        <v>33</v>
      </c>
      <c r="V93" s="19" t="s">
        <v>2</v>
      </c>
      <c r="W93" s="19">
        <v>1</v>
      </c>
      <c r="X93" s="19">
        <v>2</v>
      </c>
      <c r="Y93" s="21">
        <v>3</v>
      </c>
      <c r="Z93" s="21">
        <v>4</v>
      </c>
      <c r="AA93" s="21">
        <v>5</v>
      </c>
      <c r="AB93" s="21">
        <v>6</v>
      </c>
      <c r="AC93" s="19">
        <v>7</v>
      </c>
      <c r="AD93" s="19">
        <v>8</v>
      </c>
      <c r="AE93" s="19">
        <v>9</v>
      </c>
      <c r="AF93" s="19">
        <v>10</v>
      </c>
      <c r="AG93" s="19">
        <v>11</v>
      </c>
      <c r="AH93" s="19">
        <v>12</v>
      </c>
      <c r="AI93" s="19">
        <v>13</v>
      </c>
    </row>
    <row r="94" spans="2:35" x14ac:dyDescent="0.35">
      <c r="B94" s="35"/>
      <c r="C94" s="35"/>
      <c r="D94" s="2">
        <v>0</v>
      </c>
      <c r="E94" s="3">
        <v>1.5289999999999999</v>
      </c>
      <c r="F94" s="3">
        <f>E94</f>
        <v>1.5289999999999999</v>
      </c>
      <c r="G94" s="3">
        <v>0</v>
      </c>
      <c r="H94" s="3">
        <f>E94</f>
        <v>1.5289999999999999</v>
      </c>
      <c r="I94" s="3">
        <v>0</v>
      </c>
      <c r="J94" s="3">
        <v>0</v>
      </c>
      <c r="K94" s="3">
        <f>E94</f>
        <v>1.5289999999999999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T94" s="35"/>
      <c r="U94" s="35"/>
      <c r="V94" s="2">
        <v>0</v>
      </c>
      <c r="W94" s="3">
        <v>1.0169999999999999</v>
      </c>
      <c r="X94" s="3">
        <f>W94</f>
        <v>1.0169999999999999</v>
      </c>
      <c r="Y94" s="3">
        <v>0</v>
      </c>
      <c r="Z94" s="3">
        <f>W94</f>
        <v>1.0169999999999999</v>
      </c>
      <c r="AA94" s="3">
        <v>0</v>
      </c>
      <c r="AB94" s="3">
        <v>0</v>
      </c>
      <c r="AC94" s="3">
        <f>W94</f>
        <v>1.0169999999999999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0</v>
      </c>
    </row>
    <row r="95" spans="2:35" x14ac:dyDescent="0.35">
      <c r="B95" s="35"/>
      <c r="C95" s="35"/>
      <c r="D95" s="23">
        <v>0.1</v>
      </c>
      <c r="E95" s="20">
        <v>1.4830000000000001</v>
      </c>
      <c r="F95" s="22">
        <f t="shared" ref="F95:F104" si="33">E95</f>
        <v>1.4830000000000001</v>
      </c>
      <c r="G95" s="20">
        <v>0</v>
      </c>
      <c r="H95" s="22">
        <f t="shared" ref="H95:H104" si="34">E95</f>
        <v>1.4830000000000001</v>
      </c>
      <c r="I95" s="20">
        <v>0</v>
      </c>
      <c r="J95" s="20">
        <v>0</v>
      </c>
      <c r="K95" s="22">
        <f t="shared" ref="K95:K104" si="35">E95</f>
        <v>1.4830000000000001</v>
      </c>
      <c r="L95" s="20">
        <v>0</v>
      </c>
      <c r="M95" s="20">
        <v>0</v>
      </c>
      <c r="N95" s="20">
        <v>0</v>
      </c>
      <c r="O95" s="20">
        <v>0</v>
      </c>
      <c r="P95" s="20">
        <v>0</v>
      </c>
      <c r="Q95" s="20">
        <v>0</v>
      </c>
      <c r="T95" s="35"/>
      <c r="U95" s="35"/>
      <c r="V95" s="23">
        <v>0.1</v>
      </c>
      <c r="W95" s="20">
        <v>0.999</v>
      </c>
      <c r="X95" s="22">
        <f t="shared" ref="X95:X104" si="36">W95</f>
        <v>0.999</v>
      </c>
      <c r="Y95" s="20">
        <v>0</v>
      </c>
      <c r="Z95" s="22">
        <f t="shared" ref="Z95:Z104" si="37">W95</f>
        <v>0.999</v>
      </c>
      <c r="AA95" s="20">
        <v>0</v>
      </c>
      <c r="AB95" s="20">
        <v>0</v>
      </c>
      <c r="AC95" s="22">
        <f t="shared" ref="AC95:AC104" si="38">W95</f>
        <v>0.999</v>
      </c>
      <c r="AD95" s="20">
        <v>0</v>
      </c>
      <c r="AE95" s="20">
        <v>0</v>
      </c>
      <c r="AF95" s="20">
        <v>0</v>
      </c>
      <c r="AG95" s="20">
        <v>0</v>
      </c>
      <c r="AH95" s="20">
        <v>0</v>
      </c>
      <c r="AI95" s="20">
        <v>0</v>
      </c>
    </row>
    <row r="96" spans="2:35" x14ac:dyDescent="0.35">
      <c r="B96" s="35"/>
      <c r="C96" s="35"/>
      <c r="D96" s="2">
        <v>0.2</v>
      </c>
      <c r="E96" s="4">
        <v>1.4390000000000001</v>
      </c>
      <c r="F96" s="3">
        <f t="shared" si="33"/>
        <v>1.4390000000000001</v>
      </c>
      <c r="G96" s="4">
        <v>0</v>
      </c>
      <c r="H96" s="3">
        <f t="shared" si="34"/>
        <v>1.4390000000000001</v>
      </c>
      <c r="I96" s="4">
        <v>0</v>
      </c>
      <c r="J96" s="4">
        <v>0</v>
      </c>
      <c r="K96" s="3">
        <f t="shared" si="35"/>
        <v>1.4390000000000001</v>
      </c>
      <c r="L96" s="4">
        <v>0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T96" s="35"/>
      <c r="U96" s="35"/>
      <c r="V96" s="2">
        <v>0.2</v>
      </c>
      <c r="W96" s="4">
        <v>0.98199999999999998</v>
      </c>
      <c r="X96" s="3">
        <f t="shared" si="36"/>
        <v>0.98199999999999998</v>
      </c>
      <c r="Y96" s="4">
        <v>0</v>
      </c>
      <c r="Z96" s="3">
        <f t="shared" si="37"/>
        <v>0.98199999999999998</v>
      </c>
      <c r="AA96" s="4">
        <v>0</v>
      </c>
      <c r="AB96" s="4">
        <v>0</v>
      </c>
      <c r="AC96" s="3">
        <f t="shared" si="38"/>
        <v>0.98199999999999998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</row>
    <row r="97" spans="2:35" x14ac:dyDescent="0.35">
      <c r="B97" s="35"/>
      <c r="C97" s="35"/>
      <c r="D97" s="23">
        <v>0.3</v>
      </c>
      <c r="E97" s="20">
        <v>1.397</v>
      </c>
      <c r="F97" s="22">
        <f t="shared" si="33"/>
        <v>1.397</v>
      </c>
      <c r="G97" s="20">
        <v>0</v>
      </c>
      <c r="H97" s="22">
        <f t="shared" si="34"/>
        <v>1.397</v>
      </c>
      <c r="I97" s="20">
        <v>0</v>
      </c>
      <c r="J97" s="20">
        <v>0</v>
      </c>
      <c r="K97" s="22">
        <f t="shared" si="35"/>
        <v>1.397</v>
      </c>
      <c r="L97" s="20">
        <v>0</v>
      </c>
      <c r="M97" s="20">
        <v>0</v>
      </c>
      <c r="N97" s="20">
        <v>0</v>
      </c>
      <c r="O97" s="20">
        <v>0</v>
      </c>
      <c r="P97" s="20">
        <v>0</v>
      </c>
      <c r="Q97" s="20">
        <v>0</v>
      </c>
      <c r="T97" s="35"/>
      <c r="U97" s="35"/>
      <c r="V97" s="23">
        <v>0.3</v>
      </c>
      <c r="W97" s="20">
        <v>0.96599999999999997</v>
      </c>
      <c r="X97" s="22">
        <f t="shared" si="36"/>
        <v>0.96599999999999997</v>
      </c>
      <c r="Y97" s="20">
        <v>0</v>
      </c>
      <c r="Z97" s="22">
        <f t="shared" si="37"/>
        <v>0.96599999999999997</v>
      </c>
      <c r="AA97" s="20">
        <v>0</v>
      </c>
      <c r="AB97" s="20">
        <v>0</v>
      </c>
      <c r="AC97" s="22">
        <f t="shared" si="38"/>
        <v>0.96599999999999997</v>
      </c>
      <c r="AD97" s="20">
        <v>0</v>
      </c>
      <c r="AE97" s="20">
        <v>0</v>
      </c>
      <c r="AF97" s="20">
        <v>0</v>
      </c>
      <c r="AG97" s="20">
        <v>0</v>
      </c>
      <c r="AH97" s="20">
        <v>0</v>
      </c>
      <c r="AI97" s="20">
        <v>0</v>
      </c>
    </row>
    <row r="98" spans="2:35" x14ac:dyDescent="0.35">
      <c r="B98" s="35"/>
      <c r="C98" s="35"/>
      <c r="D98" s="2">
        <v>0.4</v>
      </c>
      <c r="E98" s="4">
        <v>1.3580000000000001</v>
      </c>
      <c r="F98" s="3">
        <f t="shared" si="33"/>
        <v>1.3580000000000001</v>
      </c>
      <c r="G98" s="4">
        <v>0</v>
      </c>
      <c r="H98" s="3">
        <f t="shared" si="34"/>
        <v>1.3580000000000001</v>
      </c>
      <c r="I98" s="4">
        <v>0</v>
      </c>
      <c r="J98" s="4">
        <v>0</v>
      </c>
      <c r="K98" s="3">
        <f t="shared" si="35"/>
        <v>1.3580000000000001</v>
      </c>
      <c r="L98" s="4">
        <v>0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0.94899999999999995</v>
      </c>
      <c r="X98" s="3">
        <f t="shared" si="36"/>
        <v>0.94899999999999995</v>
      </c>
      <c r="Y98" s="4">
        <v>0</v>
      </c>
      <c r="Z98" s="3">
        <f t="shared" si="37"/>
        <v>0.94899999999999995</v>
      </c>
      <c r="AA98" s="4">
        <v>0</v>
      </c>
      <c r="AB98" s="4">
        <v>0</v>
      </c>
      <c r="AC98" s="3">
        <f t="shared" si="38"/>
        <v>0.94899999999999995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5"/>
      <c r="C99" s="35"/>
      <c r="D99" s="23">
        <v>0.5</v>
      </c>
      <c r="E99" s="20">
        <v>1.321</v>
      </c>
      <c r="F99" s="22">
        <f t="shared" si="33"/>
        <v>1.321</v>
      </c>
      <c r="G99" s="20">
        <v>0</v>
      </c>
      <c r="H99" s="22">
        <f t="shared" si="34"/>
        <v>1.321</v>
      </c>
      <c r="I99" s="20">
        <v>0</v>
      </c>
      <c r="J99" s="20">
        <v>0</v>
      </c>
      <c r="K99" s="22">
        <f t="shared" si="35"/>
        <v>1.321</v>
      </c>
      <c r="L99" s="20">
        <v>0</v>
      </c>
      <c r="M99" s="20">
        <v>0</v>
      </c>
      <c r="N99" s="20">
        <v>0</v>
      </c>
      <c r="O99" s="20">
        <v>0</v>
      </c>
      <c r="P99" s="20">
        <v>0</v>
      </c>
      <c r="Q99" s="20">
        <v>0</v>
      </c>
      <c r="T99" s="35"/>
      <c r="U99" s="35"/>
      <c r="V99" s="23">
        <v>0.5</v>
      </c>
      <c r="W99" s="20">
        <v>0.93400000000000005</v>
      </c>
      <c r="X99" s="22">
        <f t="shared" si="36"/>
        <v>0.93400000000000005</v>
      </c>
      <c r="Y99" s="20">
        <v>0</v>
      </c>
      <c r="Z99" s="22">
        <f t="shared" si="37"/>
        <v>0.93400000000000005</v>
      </c>
      <c r="AA99" s="20">
        <v>0</v>
      </c>
      <c r="AB99" s="20">
        <v>0</v>
      </c>
      <c r="AC99" s="22">
        <f t="shared" si="38"/>
        <v>0.93400000000000005</v>
      </c>
      <c r="AD99" s="20">
        <v>0</v>
      </c>
      <c r="AE99" s="20">
        <v>0</v>
      </c>
      <c r="AF99" s="20">
        <v>0</v>
      </c>
      <c r="AG99" s="20">
        <v>0</v>
      </c>
      <c r="AH99" s="20">
        <v>0</v>
      </c>
      <c r="AI99" s="20">
        <v>0</v>
      </c>
    </row>
    <row r="100" spans="2:35" x14ac:dyDescent="0.35">
      <c r="B100" s="35"/>
      <c r="C100" s="35"/>
      <c r="D100" s="2">
        <v>0.6</v>
      </c>
      <c r="E100" s="4">
        <v>1.2849999999999999</v>
      </c>
      <c r="F100" s="3">
        <f t="shared" si="33"/>
        <v>1.2849999999999999</v>
      </c>
      <c r="G100" s="4">
        <v>0</v>
      </c>
      <c r="H100" s="3">
        <f t="shared" si="34"/>
        <v>1.2849999999999999</v>
      </c>
      <c r="I100" s="4">
        <v>0</v>
      </c>
      <c r="J100" s="4">
        <v>0</v>
      </c>
      <c r="K100" s="3">
        <f t="shared" si="35"/>
        <v>1.2849999999999999</v>
      </c>
      <c r="L100" s="4">
        <v>0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0.91800000000000004</v>
      </c>
      <c r="X100" s="3">
        <f t="shared" si="36"/>
        <v>0.91800000000000004</v>
      </c>
      <c r="Y100" s="4">
        <v>0</v>
      </c>
      <c r="Z100" s="3">
        <f t="shared" si="37"/>
        <v>0.91800000000000004</v>
      </c>
      <c r="AA100" s="4">
        <v>0</v>
      </c>
      <c r="AB100" s="4">
        <v>0</v>
      </c>
      <c r="AC100" s="3">
        <f t="shared" si="38"/>
        <v>0.91800000000000004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5"/>
      <c r="C101" s="35"/>
      <c r="D101" s="23">
        <v>0.7</v>
      </c>
      <c r="E101" s="20">
        <v>1.252</v>
      </c>
      <c r="F101" s="22">
        <f t="shared" si="33"/>
        <v>1.252</v>
      </c>
      <c r="G101" s="20">
        <v>0</v>
      </c>
      <c r="H101" s="22">
        <f t="shared" si="34"/>
        <v>1.252</v>
      </c>
      <c r="I101" s="20">
        <v>0</v>
      </c>
      <c r="J101" s="20">
        <v>0</v>
      </c>
      <c r="K101" s="22">
        <f t="shared" si="35"/>
        <v>1.252</v>
      </c>
      <c r="L101" s="20">
        <v>0</v>
      </c>
      <c r="M101" s="20">
        <v>0</v>
      </c>
      <c r="N101" s="20">
        <v>0</v>
      </c>
      <c r="O101" s="20">
        <v>0</v>
      </c>
      <c r="P101" s="20">
        <v>0</v>
      </c>
      <c r="Q101" s="20">
        <v>0</v>
      </c>
      <c r="T101" s="35"/>
      <c r="U101" s="35"/>
      <c r="V101" s="23">
        <v>0.7</v>
      </c>
      <c r="W101" s="20">
        <v>0.90300000000000002</v>
      </c>
      <c r="X101" s="22">
        <f t="shared" si="36"/>
        <v>0.90300000000000002</v>
      </c>
      <c r="Y101" s="20">
        <v>0</v>
      </c>
      <c r="Z101" s="22">
        <f t="shared" si="37"/>
        <v>0.90300000000000002</v>
      </c>
      <c r="AA101" s="20">
        <v>0</v>
      </c>
      <c r="AB101" s="20">
        <v>0</v>
      </c>
      <c r="AC101" s="22">
        <f t="shared" si="38"/>
        <v>0.90300000000000002</v>
      </c>
      <c r="AD101" s="20">
        <v>0</v>
      </c>
      <c r="AE101" s="20">
        <v>0</v>
      </c>
      <c r="AF101" s="20">
        <v>0</v>
      </c>
      <c r="AG101" s="20">
        <v>0</v>
      </c>
      <c r="AH101" s="20">
        <v>0</v>
      </c>
      <c r="AI101" s="20">
        <v>0</v>
      </c>
    </row>
    <row r="102" spans="2:35" x14ac:dyDescent="0.35">
      <c r="B102" s="35"/>
      <c r="C102" s="35"/>
      <c r="D102" s="2">
        <v>0.8</v>
      </c>
      <c r="E102" s="4">
        <v>1.22</v>
      </c>
      <c r="F102" s="3">
        <f t="shared" si="33"/>
        <v>1.22</v>
      </c>
      <c r="G102" s="4">
        <v>0</v>
      </c>
      <c r="H102" s="3">
        <f t="shared" si="34"/>
        <v>1.22</v>
      </c>
      <c r="I102" s="4">
        <v>0</v>
      </c>
      <c r="J102" s="4">
        <v>0</v>
      </c>
      <c r="K102" s="3">
        <f t="shared" si="35"/>
        <v>1.22</v>
      </c>
      <c r="L102" s="4">
        <v>0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4">
        <v>0.88800000000000001</v>
      </c>
      <c r="X102" s="3">
        <f t="shared" si="36"/>
        <v>0.88800000000000001</v>
      </c>
      <c r="Y102" s="4">
        <v>0</v>
      </c>
      <c r="Z102" s="3">
        <f t="shared" si="37"/>
        <v>0.88800000000000001</v>
      </c>
      <c r="AA102" s="4">
        <v>0</v>
      </c>
      <c r="AB102" s="4">
        <v>0</v>
      </c>
      <c r="AC102" s="3">
        <f t="shared" si="38"/>
        <v>0.88800000000000001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5"/>
      <c r="C103" s="35"/>
      <c r="D103" s="23">
        <v>0.9</v>
      </c>
      <c r="E103" s="20">
        <v>1.19</v>
      </c>
      <c r="F103" s="22">
        <f t="shared" si="33"/>
        <v>1.19</v>
      </c>
      <c r="G103" s="20">
        <v>0</v>
      </c>
      <c r="H103" s="22">
        <f t="shared" si="34"/>
        <v>1.19</v>
      </c>
      <c r="I103" s="20">
        <v>0</v>
      </c>
      <c r="J103" s="20">
        <v>0</v>
      </c>
      <c r="K103" s="22">
        <f t="shared" si="35"/>
        <v>1.19</v>
      </c>
      <c r="L103" s="20">
        <v>0</v>
      </c>
      <c r="M103" s="20">
        <v>0</v>
      </c>
      <c r="N103" s="20">
        <v>0</v>
      </c>
      <c r="O103" s="20">
        <v>0</v>
      </c>
      <c r="P103" s="20">
        <v>0</v>
      </c>
      <c r="Q103" s="20">
        <v>0</v>
      </c>
      <c r="T103" s="35"/>
      <c r="U103" s="35"/>
      <c r="V103" s="23">
        <v>0.9</v>
      </c>
      <c r="W103" s="20">
        <v>0.874</v>
      </c>
      <c r="X103" s="22">
        <f t="shared" si="36"/>
        <v>0.874</v>
      </c>
      <c r="Y103" s="20">
        <v>0</v>
      </c>
      <c r="Z103" s="22">
        <f t="shared" si="37"/>
        <v>0.874</v>
      </c>
      <c r="AA103" s="20">
        <v>0</v>
      </c>
      <c r="AB103" s="20">
        <v>0</v>
      </c>
      <c r="AC103" s="22">
        <f t="shared" si="38"/>
        <v>0.874</v>
      </c>
      <c r="AD103" s="20">
        <v>0</v>
      </c>
      <c r="AE103" s="20">
        <v>0</v>
      </c>
      <c r="AF103" s="20">
        <v>0</v>
      </c>
      <c r="AG103" s="20">
        <v>0</v>
      </c>
      <c r="AH103" s="20">
        <v>0</v>
      </c>
      <c r="AI103" s="20">
        <v>0</v>
      </c>
    </row>
    <row r="104" spans="2:35" x14ac:dyDescent="0.35">
      <c r="B104" s="35"/>
      <c r="C104" s="35"/>
      <c r="D104" s="2">
        <v>1</v>
      </c>
      <c r="E104" s="4">
        <v>1.161</v>
      </c>
      <c r="F104" s="3">
        <f t="shared" si="33"/>
        <v>1.161</v>
      </c>
      <c r="G104" s="4">
        <v>0</v>
      </c>
      <c r="H104" s="3">
        <f t="shared" si="34"/>
        <v>1.161</v>
      </c>
      <c r="I104" s="4">
        <v>0</v>
      </c>
      <c r="J104" s="4">
        <v>0</v>
      </c>
      <c r="K104" s="3">
        <f t="shared" si="35"/>
        <v>1.161</v>
      </c>
      <c r="L104" s="4">
        <v>0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0.86</v>
      </c>
      <c r="X104" s="3">
        <f t="shared" si="36"/>
        <v>0.86</v>
      </c>
      <c r="Y104" s="4">
        <v>0</v>
      </c>
      <c r="Z104" s="3">
        <f t="shared" si="37"/>
        <v>0.86</v>
      </c>
      <c r="AA104" s="4">
        <v>0</v>
      </c>
      <c r="AB104" s="4">
        <v>0</v>
      </c>
      <c r="AC104" s="3">
        <f t="shared" si="38"/>
        <v>0.86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18</v>
      </c>
      <c r="C106" s="35" t="s">
        <v>6</v>
      </c>
      <c r="D106" s="1" t="s">
        <v>2</v>
      </c>
      <c r="E106" s="1">
        <v>1</v>
      </c>
      <c r="F106" s="1">
        <v>2</v>
      </c>
      <c r="G106" s="6">
        <v>3</v>
      </c>
      <c r="H106" s="6">
        <v>4</v>
      </c>
      <c r="I106" s="6">
        <v>5</v>
      </c>
      <c r="J106" s="6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18</v>
      </c>
      <c r="U106" s="35" t="s">
        <v>12</v>
      </c>
      <c r="V106" s="1" t="s">
        <v>2</v>
      </c>
      <c r="W106" s="1">
        <v>1</v>
      </c>
      <c r="X106" s="1">
        <v>2</v>
      </c>
      <c r="Y106" s="6">
        <v>3</v>
      </c>
      <c r="Z106" s="6">
        <v>4</v>
      </c>
      <c r="AA106" s="6">
        <v>5</v>
      </c>
      <c r="AB106" s="6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1.4770000000000001</v>
      </c>
      <c r="F107" s="3">
        <f>E107</f>
        <v>1.4770000000000001</v>
      </c>
      <c r="G107" s="3">
        <v>0</v>
      </c>
      <c r="H107" s="3">
        <f>E107</f>
        <v>1.4770000000000001</v>
      </c>
      <c r="I107" s="3">
        <v>0</v>
      </c>
      <c r="J107" s="3">
        <v>0</v>
      </c>
      <c r="K107" s="3">
        <f>E107</f>
        <v>1.4770000000000001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T107" s="35"/>
      <c r="U107" s="35"/>
      <c r="V107" s="2">
        <v>0</v>
      </c>
      <c r="W107" s="3">
        <v>0.98599999999999999</v>
      </c>
      <c r="X107" s="3">
        <f>W107</f>
        <v>0.98599999999999999</v>
      </c>
      <c r="Y107" s="3">
        <v>0</v>
      </c>
      <c r="Z107" s="3">
        <f>W107</f>
        <v>0.98599999999999999</v>
      </c>
      <c r="AA107" s="3">
        <v>0</v>
      </c>
      <c r="AB107" s="3">
        <v>0</v>
      </c>
      <c r="AC107" s="3">
        <f>W107</f>
        <v>0.98599999999999999</v>
      </c>
      <c r="AD107" s="3">
        <v>0</v>
      </c>
      <c r="AE107" s="3">
        <v>0</v>
      </c>
      <c r="AF107" s="3">
        <v>0</v>
      </c>
      <c r="AG107" s="3">
        <v>0</v>
      </c>
      <c r="AH107" s="3">
        <v>0</v>
      </c>
      <c r="AI107" s="3">
        <v>0</v>
      </c>
    </row>
    <row r="108" spans="2:35" x14ac:dyDescent="0.35">
      <c r="B108" s="35"/>
      <c r="C108" s="35"/>
      <c r="D108" s="5">
        <v>0.1</v>
      </c>
      <c r="E108" s="1">
        <v>1.4339999999999999</v>
      </c>
      <c r="F108" s="13">
        <f t="shared" ref="F108:F117" si="39">E108</f>
        <v>1.4339999999999999</v>
      </c>
      <c r="G108" s="1">
        <v>0</v>
      </c>
      <c r="H108" s="13">
        <f t="shared" ref="H108:H117" si="40">E108</f>
        <v>1.4339999999999999</v>
      </c>
      <c r="I108" s="1">
        <v>0</v>
      </c>
      <c r="J108" s="1">
        <v>0</v>
      </c>
      <c r="K108" s="13">
        <f t="shared" ref="K108:K117" si="41">E108</f>
        <v>1.4339999999999999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0.97</v>
      </c>
      <c r="X108" s="13">
        <f t="shared" ref="X108:X117" si="42">W108</f>
        <v>0.97</v>
      </c>
      <c r="Y108" s="1">
        <v>0</v>
      </c>
      <c r="Z108" s="13">
        <f t="shared" ref="Z108:Z117" si="43">W108</f>
        <v>0.97</v>
      </c>
      <c r="AA108" s="1">
        <v>0</v>
      </c>
      <c r="AB108" s="1">
        <v>0</v>
      </c>
      <c r="AC108" s="13">
        <f t="shared" ref="AC108:AC117" si="44">W108</f>
        <v>0.97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4">
        <v>1.393</v>
      </c>
      <c r="F109" s="3">
        <f t="shared" si="39"/>
        <v>1.393</v>
      </c>
      <c r="G109" s="4">
        <v>0</v>
      </c>
      <c r="H109" s="3">
        <f t="shared" si="40"/>
        <v>1.393</v>
      </c>
      <c r="I109" s="4">
        <v>0</v>
      </c>
      <c r="J109" s="4">
        <v>0</v>
      </c>
      <c r="K109" s="3">
        <f t="shared" si="41"/>
        <v>1.393</v>
      </c>
      <c r="L109" s="4">
        <v>0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T109" s="35"/>
      <c r="U109" s="35"/>
      <c r="V109" s="2">
        <v>0.2</v>
      </c>
      <c r="W109" s="4">
        <v>0.95399999999999996</v>
      </c>
      <c r="X109" s="3">
        <f t="shared" si="42"/>
        <v>0.95399999999999996</v>
      </c>
      <c r="Y109" s="4">
        <v>0</v>
      </c>
      <c r="Z109" s="3">
        <f t="shared" si="43"/>
        <v>0.95399999999999996</v>
      </c>
      <c r="AA109" s="4">
        <v>0</v>
      </c>
      <c r="AB109" s="4">
        <v>0</v>
      </c>
      <c r="AC109" s="3">
        <f t="shared" si="44"/>
        <v>0.95399999999999996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  <c r="AI109" s="4">
        <v>0</v>
      </c>
    </row>
    <row r="110" spans="2:35" x14ac:dyDescent="0.35">
      <c r="B110" s="35"/>
      <c r="C110" s="35"/>
      <c r="D110" s="5">
        <v>0.3</v>
      </c>
      <c r="E110" s="1">
        <v>1.335</v>
      </c>
      <c r="F110" s="13">
        <f t="shared" si="39"/>
        <v>1.335</v>
      </c>
      <c r="G110" s="1">
        <v>0</v>
      </c>
      <c r="H110" s="13">
        <f t="shared" si="40"/>
        <v>1.335</v>
      </c>
      <c r="I110" s="1">
        <v>0</v>
      </c>
      <c r="J110" s="1">
        <v>0</v>
      </c>
      <c r="K110" s="13">
        <f t="shared" si="41"/>
        <v>1.335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0.93799999999999994</v>
      </c>
      <c r="X110" s="13">
        <f t="shared" si="42"/>
        <v>0.93799999999999994</v>
      </c>
      <c r="Y110" s="1">
        <v>0</v>
      </c>
      <c r="Z110" s="13">
        <f t="shared" si="43"/>
        <v>0.93799999999999994</v>
      </c>
      <c r="AA110" s="1">
        <v>0</v>
      </c>
      <c r="AB110" s="1">
        <v>0</v>
      </c>
      <c r="AC110" s="13">
        <f t="shared" si="44"/>
        <v>0.93799999999999994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4">
        <v>1.3180000000000001</v>
      </c>
      <c r="F111" s="3">
        <f t="shared" si="39"/>
        <v>1.3180000000000001</v>
      </c>
      <c r="G111" s="4">
        <v>0</v>
      </c>
      <c r="H111" s="3">
        <f t="shared" si="40"/>
        <v>1.3180000000000001</v>
      </c>
      <c r="I111" s="4">
        <v>0</v>
      </c>
      <c r="J111" s="4">
        <v>0</v>
      </c>
      <c r="K111" s="3">
        <f t="shared" si="41"/>
        <v>1.3180000000000001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4">
        <v>0.92300000000000004</v>
      </c>
      <c r="X111" s="3">
        <f t="shared" si="42"/>
        <v>0.92300000000000004</v>
      </c>
      <c r="Y111" s="4">
        <v>0</v>
      </c>
      <c r="Z111" s="3">
        <f t="shared" si="43"/>
        <v>0.92300000000000004</v>
      </c>
      <c r="AA111" s="4">
        <v>0</v>
      </c>
      <c r="AB111" s="4">
        <v>0</v>
      </c>
      <c r="AC111" s="3">
        <f t="shared" si="44"/>
        <v>0.92300000000000004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1.2829999999999999</v>
      </c>
      <c r="F112" s="13">
        <f t="shared" si="39"/>
        <v>1.2829999999999999</v>
      </c>
      <c r="G112" s="1">
        <v>0</v>
      </c>
      <c r="H112" s="13">
        <f t="shared" si="40"/>
        <v>1.2829999999999999</v>
      </c>
      <c r="I112" s="1">
        <v>0</v>
      </c>
      <c r="J112" s="1">
        <v>0</v>
      </c>
      <c r="K112" s="13">
        <f t="shared" si="41"/>
        <v>1.2829999999999999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0.90800000000000003</v>
      </c>
      <c r="X112" s="13">
        <f t="shared" si="42"/>
        <v>0.90800000000000003</v>
      </c>
      <c r="Y112" s="1">
        <v>0</v>
      </c>
      <c r="Z112" s="13">
        <f t="shared" si="43"/>
        <v>0.90800000000000003</v>
      </c>
      <c r="AA112" s="1">
        <v>0</v>
      </c>
      <c r="AB112" s="1">
        <v>0</v>
      </c>
      <c r="AC112" s="13">
        <f t="shared" si="44"/>
        <v>0.90800000000000003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4">
        <v>1.25</v>
      </c>
      <c r="F113" s="3">
        <f t="shared" si="39"/>
        <v>1.25</v>
      </c>
      <c r="G113" s="4">
        <v>0</v>
      </c>
      <c r="H113" s="3">
        <f t="shared" si="40"/>
        <v>1.25</v>
      </c>
      <c r="I113" s="4">
        <v>0</v>
      </c>
      <c r="J113" s="4">
        <v>0</v>
      </c>
      <c r="K113" s="3">
        <f t="shared" si="41"/>
        <v>1.25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4">
        <v>0.89400000000000002</v>
      </c>
      <c r="X113" s="3">
        <f t="shared" si="42"/>
        <v>0.89400000000000002</v>
      </c>
      <c r="Y113" s="4">
        <v>0</v>
      </c>
      <c r="Z113" s="3">
        <f t="shared" si="43"/>
        <v>0.89400000000000002</v>
      </c>
      <c r="AA113" s="4">
        <v>0</v>
      </c>
      <c r="AB113" s="4">
        <v>0</v>
      </c>
      <c r="AC113" s="3">
        <f t="shared" si="44"/>
        <v>0.89400000000000002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1.2909999999999999</v>
      </c>
      <c r="F114" s="13">
        <f t="shared" si="39"/>
        <v>1.2909999999999999</v>
      </c>
      <c r="G114" s="1">
        <v>0</v>
      </c>
      <c r="H114" s="13">
        <f t="shared" si="40"/>
        <v>1.2909999999999999</v>
      </c>
      <c r="I114" s="1">
        <v>0</v>
      </c>
      <c r="J114" s="1">
        <v>0</v>
      </c>
      <c r="K114" s="13">
        <f t="shared" si="41"/>
        <v>1.2909999999999999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0.88</v>
      </c>
      <c r="X114" s="13">
        <f t="shared" si="42"/>
        <v>0.88</v>
      </c>
      <c r="Y114" s="1">
        <v>0</v>
      </c>
      <c r="Z114" s="13">
        <f t="shared" si="43"/>
        <v>0.88</v>
      </c>
      <c r="AA114" s="1">
        <v>0</v>
      </c>
      <c r="AB114" s="1">
        <v>0</v>
      </c>
      <c r="AC114" s="13">
        <f t="shared" si="44"/>
        <v>0.88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4">
        <v>1.1890000000000001</v>
      </c>
      <c r="F115" s="3">
        <f t="shared" si="39"/>
        <v>1.1890000000000001</v>
      </c>
      <c r="G115" s="4">
        <v>0</v>
      </c>
      <c r="H115" s="3">
        <f t="shared" si="40"/>
        <v>1.1890000000000001</v>
      </c>
      <c r="I115" s="4">
        <v>0</v>
      </c>
      <c r="J115" s="4">
        <v>0</v>
      </c>
      <c r="K115" s="3">
        <f t="shared" si="41"/>
        <v>1.1890000000000001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4">
        <v>0.86599999999999999</v>
      </c>
      <c r="X115" s="3">
        <f t="shared" si="42"/>
        <v>0.86599999999999999</v>
      </c>
      <c r="Y115" s="4">
        <v>0</v>
      </c>
      <c r="Z115" s="3">
        <f t="shared" si="43"/>
        <v>0.86599999999999999</v>
      </c>
      <c r="AA115" s="4">
        <v>0</v>
      </c>
      <c r="AB115" s="4">
        <v>0</v>
      </c>
      <c r="AC115" s="3">
        <f t="shared" si="44"/>
        <v>0.86599999999999999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1.1599999999999999</v>
      </c>
      <c r="F116" s="13">
        <f t="shared" si="39"/>
        <v>1.1599999999999999</v>
      </c>
      <c r="G116" s="1">
        <v>0</v>
      </c>
      <c r="H116" s="13">
        <f t="shared" si="40"/>
        <v>1.1599999999999999</v>
      </c>
      <c r="I116" s="1">
        <v>0</v>
      </c>
      <c r="J116" s="1">
        <v>0</v>
      </c>
      <c r="K116" s="13">
        <f t="shared" si="41"/>
        <v>1.1599999999999999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0.85299999999999998</v>
      </c>
      <c r="X116" s="13">
        <f t="shared" si="42"/>
        <v>0.85299999999999998</v>
      </c>
      <c r="Y116" s="1">
        <v>0</v>
      </c>
      <c r="Z116" s="13">
        <f t="shared" si="43"/>
        <v>0.85299999999999998</v>
      </c>
      <c r="AA116" s="1">
        <v>0</v>
      </c>
      <c r="AB116" s="1">
        <v>0</v>
      </c>
      <c r="AC116" s="13">
        <f t="shared" si="44"/>
        <v>0.85299999999999998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4">
        <v>1.133</v>
      </c>
      <c r="F117" s="3">
        <f t="shared" si="39"/>
        <v>1.133</v>
      </c>
      <c r="G117" s="4">
        <v>0</v>
      </c>
      <c r="H117" s="3">
        <f t="shared" si="40"/>
        <v>1.133</v>
      </c>
      <c r="I117" s="4">
        <v>0</v>
      </c>
      <c r="J117" s="4">
        <v>0</v>
      </c>
      <c r="K117" s="3">
        <f t="shared" si="41"/>
        <v>1.133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4">
        <v>0.84</v>
      </c>
      <c r="X117" s="3">
        <f t="shared" si="42"/>
        <v>0.84</v>
      </c>
      <c r="Y117" s="4">
        <v>0</v>
      </c>
      <c r="Z117" s="3">
        <f t="shared" si="43"/>
        <v>0.84</v>
      </c>
      <c r="AA117" s="4">
        <v>0</v>
      </c>
      <c r="AB117" s="4">
        <v>0</v>
      </c>
      <c r="AC117" s="3">
        <f t="shared" si="44"/>
        <v>0.84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18</v>
      </c>
      <c r="C119" s="35" t="s">
        <v>29</v>
      </c>
      <c r="D119" s="19" t="s">
        <v>2</v>
      </c>
      <c r="E119" s="19">
        <v>1</v>
      </c>
      <c r="F119" s="19">
        <v>2</v>
      </c>
      <c r="G119" s="21">
        <v>3</v>
      </c>
      <c r="H119" s="21">
        <v>4</v>
      </c>
      <c r="I119" s="21">
        <v>5</v>
      </c>
      <c r="J119" s="21">
        <v>6</v>
      </c>
      <c r="K119" s="19">
        <v>7</v>
      </c>
      <c r="L119" s="19">
        <v>8</v>
      </c>
      <c r="M119" s="19">
        <v>9</v>
      </c>
      <c r="N119" s="19">
        <v>10</v>
      </c>
      <c r="O119" s="19">
        <v>11</v>
      </c>
      <c r="P119" s="19">
        <v>12</v>
      </c>
      <c r="Q119" s="19">
        <v>13</v>
      </c>
    </row>
    <row r="120" spans="2:35" x14ac:dyDescent="0.35">
      <c r="B120" s="35"/>
      <c r="C120" s="35"/>
      <c r="D120" s="2">
        <v>0</v>
      </c>
      <c r="E120" s="3">
        <v>1.4259999999999999</v>
      </c>
      <c r="F120" s="3">
        <f>E120</f>
        <v>1.4259999999999999</v>
      </c>
      <c r="G120" s="3">
        <v>0</v>
      </c>
      <c r="H120" s="3">
        <f>E120</f>
        <v>1.4259999999999999</v>
      </c>
      <c r="I120" s="3">
        <v>0</v>
      </c>
      <c r="J120" s="3">
        <v>0</v>
      </c>
      <c r="K120" s="3">
        <f>E120</f>
        <v>1.4259999999999999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</row>
    <row r="121" spans="2:35" x14ac:dyDescent="0.35">
      <c r="B121" s="35"/>
      <c r="C121" s="35"/>
      <c r="D121" s="23">
        <v>0.1</v>
      </c>
      <c r="E121" s="20">
        <v>1.3859999999999999</v>
      </c>
      <c r="F121" s="22">
        <f t="shared" ref="F121:F130" si="45">E121</f>
        <v>1.3859999999999999</v>
      </c>
      <c r="G121" s="20">
        <v>0</v>
      </c>
      <c r="H121" s="22">
        <f t="shared" ref="H121:H130" si="46">E121</f>
        <v>1.3859999999999999</v>
      </c>
      <c r="I121" s="20">
        <v>0</v>
      </c>
      <c r="J121" s="20">
        <v>0</v>
      </c>
      <c r="K121" s="22">
        <f t="shared" ref="K121:K130" si="47">E121</f>
        <v>1.3859999999999999</v>
      </c>
      <c r="L121" s="20">
        <v>0</v>
      </c>
      <c r="M121" s="20">
        <v>0</v>
      </c>
      <c r="N121" s="20">
        <v>0</v>
      </c>
      <c r="O121" s="20">
        <v>0</v>
      </c>
      <c r="P121" s="20">
        <v>0</v>
      </c>
      <c r="Q121" s="20">
        <v>0</v>
      </c>
    </row>
    <row r="122" spans="2:35" x14ac:dyDescent="0.35">
      <c r="B122" s="35"/>
      <c r="C122" s="35"/>
      <c r="D122" s="2">
        <v>0.2</v>
      </c>
      <c r="E122" s="4">
        <v>1.349</v>
      </c>
      <c r="F122" s="3">
        <f t="shared" si="45"/>
        <v>1.349</v>
      </c>
      <c r="G122" s="4">
        <v>0</v>
      </c>
      <c r="H122" s="3">
        <f t="shared" si="46"/>
        <v>1.349</v>
      </c>
      <c r="I122" s="4">
        <v>0</v>
      </c>
      <c r="J122" s="4">
        <v>0</v>
      </c>
      <c r="K122" s="3">
        <f t="shared" si="47"/>
        <v>1.349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2:35" x14ac:dyDescent="0.35">
      <c r="B123" s="35"/>
      <c r="C123" s="35"/>
      <c r="D123" s="23">
        <v>0.3</v>
      </c>
      <c r="E123" s="20">
        <v>1.3129999999999999</v>
      </c>
      <c r="F123" s="22">
        <f t="shared" si="45"/>
        <v>1.3129999999999999</v>
      </c>
      <c r="G123" s="20">
        <v>0</v>
      </c>
      <c r="H123" s="22">
        <f t="shared" si="46"/>
        <v>1.3129999999999999</v>
      </c>
      <c r="I123" s="20">
        <v>0</v>
      </c>
      <c r="J123" s="20">
        <v>0</v>
      </c>
      <c r="K123" s="22">
        <f t="shared" si="47"/>
        <v>1.3129999999999999</v>
      </c>
      <c r="L123" s="20">
        <v>0</v>
      </c>
      <c r="M123" s="20">
        <v>0</v>
      </c>
      <c r="N123" s="20">
        <v>0</v>
      </c>
      <c r="O123" s="20">
        <v>0</v>
      </c>
      <c r="P123" s="20">
        <v>0</v>
      </c>
      <c r="Q123" s="20">
        <v>0</v>
      </c>
    </row>
    <row r="124" spans="2:35" x14ac:dyDescent="0.35">
      <c r="B124" s="35"/>
      <c r="C124" s="35"/>
      <c r="D124" s="2">
        <v>0.4</v>
      </c>
      <c r="E124" s="4">
        <v>1.2789999999999999</v>
      </c>
      <c r="F124" s="3">
        <f t="shared" si="45"/>
        <v>1.2789999999999999</v>
      </c>
      <c r="G124" s="4">
        <v>0</v>
      </c>
      <c r="H124" s="3">
        <f t="shared" si="46"/>
        <v>1.2789999999999999</v>
      </c>
      <c r="I124" s="4">
        <v>0</v>
      </c>
      <c r="J124" s="4">
        <v>0</v>
      </c>
      <c r="K124" s="3">
        <f t="shared" si="47"/>
        <v>1.2789999999999999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2:35" x14ac:dyDescent="0.35">
      <c r="B125" s="35"/>
      <c r="C125" s="35"/>
      <c r="D125" s="23">
        <v>0.5</v>
      </c>
      <c r="E125" s="20">
        <v>1.2470000000000001</v>
      </c>
      <c r="F125" s="22">
        <f t="shared" si="45"/>
        <v>1.2470000000000001</v>
      </c>
      <c r="G125" s="20">
        <v>0</v>
      </c>
      <c r="H125" s="22">
        <f t="shared" si="46"/>
        <v>1.2470000000000001</v>
      </c>
      <c r="I125" s="20">
        <v>0</v>
      </c>
      <c r="J125" s="20">
        <v>0</v>
      </c>
      <c r="K125" s="22">
        <f t="shared" si="47"/>
        <v>1.2470000000000001</v>
      </c>
      <c r="L125" s="20">
        <v>0</v>
      </c>
      <c r="M125" s="20">
        <v>0</v>
      </c>
      <c r="N125" s="20">
        <v>0</v>
      </c>
      <c r="O125" s="20">
        <v>0</v>
      </c>
      <c r="P125" s="20">
        <v>0</v>
      </c>
      <c r="Q125" s="20">
        <v>0</v>
      </c>
    </row>
    <row r="126" spans="2:35" x14ac:dyDescent="0.35">
      <c r="B126" s="35"/>
      <c r="C126" s="35"/>
      <c r="D126" s="2">
        <v>0.6</v>
      </c>
      <c r="E126" s="4">
        <v>1.216</v>
      </c>
      <c r="F126" s="3">
        <f t="shared" si="45"/>
        <v>1.216</v>
      </c>
      <c r="G126" s="4">
        <v>0</v>
      </c>
      <c r="H126" s="3">
        <f t="shared" si="46"/>
        <v>1.216</v>
      </c>
      <c r="I126" s="4">
        <v>0</v>
      </c>
      <c r="J126" s="4">
        <v>0</v>
      </c>
      <c r="K126" s="3">
        <f t="shared" si="47"/>
        <v>1.216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2:35" x14ac:dyDescent="0.35">
      <c r="B127" s="35"/>
      <c r="C127" s="35"/>
      <c r="D127" s="23">
        <v>0.7</v>
      </c>
      <c r="E127" s="20">
        <v>1.1859999999999999</v>
      </c>
      <c r="F127" s="22">
        <f t="shared" si="45"/>
        <v>1.1859999999999999</v>
      </c>
      <c r="G127" s="20">
        <v>0</v>
      </c>
      <c r="H127" s="22">
        <f t="shared" si="46"/>
        <v>1.1859999999999999</v>
      </c>
      <c r="I127" s="20">
        <v>0</v>
      </c>
      <c r="J127" s="20">
        <v>0</v>
      </c>
      <c r="K127" s="22">
        <f t="shared" si="47"/>
        <v>1.1859999999999999</v>
      </c>
      <c r="L127" s="20">
        <v>0</v>
      </c>
      <c r="M127" s="20">
        <v>0</v>
      </c>
      <c r="N127" s="20">
        <v>0</v>
      </c>
      <c r="O127" s="20">
        <v>0</v>
      </c>
      <c r="P127" s="20">
        <v>0</v>
      </c>
      <c r="Q127" s="20">
        <v>0</v>
      </c>
    </row>
    <row r="128" spans="2:35" x14ac:dyDescent="0.35">
      <c r="B128" s="35"/>
      <c r="C128" s="35"/>
      <c r="D128" s="2">
        <v>0.8</v>
      </c>
      <c r="E128" s="4">
        <v>1.1579999999999999</v>
      </c>
      <c r="F128" s="3">
        <f t="shared" si="45"/>
        <v>1.1579999999999999</v>
      </c>
      <c r="G128" s="4">
        <v>0</v>
      </c>
      <c r="H128" s="3">
        <f t="shared" si="46"/>
        <v>1.1579999999999999</v>
      </c>
      <c r="I128" s="4">
        <v>0</v>
      </c>
      <c r="J128" s="4">
        <v>0</v>
      </c>
      <c r="K128" s="3">
        <f t="shared" si="47"/>
        <v>1.1579999999999999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23">
        <v>0.9</v>
      </c>
      <c r="E129" s="20">
        <v>1.131</v>
      </c>
      <c r="F129" s="22">
        <f t="shared" si="45"/>
        <v>1.131</v>
      </c>
      <c r="G129" s="20">
        <v>0</v>
      </c>
      <c r="H129" s="22">
        <f t="shared" si="46"/>
        <v>1.131</v>
      </c>
      <c r="I129" s="20">
        <v>0</v>
      </c>
      <c r="J129" s="20">
        <v>0</v>
      </c>
      <c r="K129" s="22">
        <f t="shared" si="47"/>
        <v>1.131</v>
      </c>
      <c r="L129" s="20">
        <v>0</v>
      </c>
      <c r="M129" s="20">
        <v>0</v>
      </c>
      <c r="N129" s="20">
        <v>0</v>
      </c>
      <c r="O129" s="20">
        <v>0</v>
      </c>
      <c r="P129" s="20">
        <v>0</v>
      </c>
      <c r="Q129" s="20">
        <v>0</v>
      </c>
    </row>
    <row r="130" spans="2:17" x14ac:dyDescent="0.35">
      <c r="B130" s="35"/>
      <c r="C130" s="35"/>
      <c r="D130" s="2">
        <v>1</v>
      </c>
      <c r="E130" s="4">
        <v>1.105</v>
      </c>
      <c r="F130" s="3">
        <f t="shared" si="45"/>
        <v>1.105</v>
      </c>
      <c r="G130" s="4">
        <v>0</v>
      </c>
      <c r="H130" s="3">
        <f t="shared" si="46"/>
        <v>1.105</v>
      </c>
      <c r="I130" s="4">
        <v>0</v>
      </c>
      <c r="J130" s="4">
        <v>0</v>
      </c>
      <c r="K130" s="3">
        <f t="shared" si="47"/>
        <v>1.105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18</v>
      </c>
      <c r="C132" s="35" t="s">
        <v>7</v>
      </c>
      <c r="D132" s="1" t="s">
        <v>2</v>
      </c>
      <c r="E132" s="1">
        <v>1</v>
      </c>
      <c r="F132" s="1">
        <v>2</v>
      </c>
      <c r="G132" s="6">
        <v>3</v>
      </c>
      <c r="H132" s="6">
        <v>4</v>
      </c>
      <c r="I132" s="6">
        <v>5</v>
      </c>
      <c r="J132" s="6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">
        <v>1.377</v>
      </c>
      <c r="F133" s="3">
        <f>E133</f>
        <v>1.377</v>
      </c>
      <c r="G133" s="3">
        <v>0</v>
      </c>
      <c r="H133" s="3">
        <f>E133</f>
        <v>1.377</v>
      </c>
      <c r="I133" s="3">
        <v>0</v>
      </c>
      <c r="J133" s="3">
        <v>0</v>
      </c>
      <c r="K133" s="3">
        <f>E133</f>
        <v>1.377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</row>
    <row r="134" spans="2:17" x14ac:dyDescent="0.35">
      <c r="B134" s="35"/>
      <c r="C134" s="35"/>
      <c r="D134" s="5">
        <v>0.1</v>
      </c>
      <c r="E134" s="1">
        <v>1.34</v>
      </c>
      <c r="F134" s="13">
        <f t="shared" ref="F134:F143" si="48">E134</f>
        <v>1.34</v>
      </c>
      <c r="G134" s="1">
        <v>0</v>
      </c>
      <c r="H134" s="13">
        <f t="shared" ref="H134:H143" si="49">E134</f>
        <v>1.34</v>
      </c>
      <c r="I134" s="1">
        <v>0</v>
      </c>
      <c r="J134" s="1">
        <v>0</v>
      </c>
      <c r="K134" s="13">
        <f t="shared" ref="K134:K143" si="50">E134</f>
        <v>1.34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4">
        <v>1.3049999999999999</v>
      </c>
      <c r="F135" s="3">
        <f t="shared" si="48"/>
        <v>1.3049999999999999</v>
      </c>
      <c r="G135" s="4">
        <v>0</v>
      </c>
      <c r="H135" s="3">
        <f t="shared" si="49"/>
        <v>1.3049999999999999</v>
      </c>
      <c r="I135" s="4">
        <v>0</v>
      </c>
      <c r="J135" s="4">
        <v>0</v>
      </c>
      <c r="K135" s="3">
        <f t="shared" si="50"/>
        <v>1.3049999999999999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17" x14ac:dyDescent="0.35">
      <c r="B136" s="35"/>
      <c r="C136" s="35"/>
      <c r="D136" s="5">
        <v>0.3</v>
      </c>
      <c r="E136" s="1">
        <v>1.272</v>
      </c>
      <c r="F136" s="13">
        <f t="shared" si="48"/>
        <v>1.272</v>
      </c>
      <c r="G136" s="1">
        <v>0</v>
      </c>
      <c r="H136" s="13">
        <f t="shared" si="49"/>
        <v>1.272</v>
      </c>
      <c r="I136" s="1">
        <v>0</v>
      </c>
      <c r="J136" s="1">
        <v>0</v>
      </c>
      <c r="K136" s="13">
        <f t="shared" si="50"/>
        <v>1.272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4">
        <v>1.2410000000000001</v>
      </c>
      <c r="F137" s="3">
        <f t="shared" si="48"/>
        <v>1.2410000000000001</v>
      </c>
      <c r="G137" s="4">
        <v>0</v>
      </c>
      <c r="H137" s="3">
        <f t="shared" si="49"/>
        <v>1.2410000000000001</v>
      </c>
      <c r="I137" s="4">
        <v>0</v>
      </c>
      <c r="J137" s="4">
        <v>0</v>
      </c>
      <c r="K137" s="3">
        <f t="shared" si="50"/>
        <v>1.2410000000000001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1.2110000000000001</v>
      </c>
      <c r="F138" s="13">
        <f t="shared" si="48"/>
        <v>1.2110000000000001</v>
      </c>
      <c r="G138" s="1">
        <v>0</v>
      </c>
      <c r="H138" s="13">
        <f t="shared" si="49"/>
        <v>1.2110000000000001</v>
      </c>
      <c r="I138" s="1">
        <v>0</v>
      </c>
      <c r="J138" s="1">
        <v>0</v>
      </c>
      <c r="K138" s="13">
        <f t="shared" si="50"/>
        <v>1.2110000000000001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4">
        <v>1.1819999999999999</v>
      </c>
      <c r="F139" s="3">
        <f t="shared" si="48"/>
        <v>1.1819999999999999</v>
      </c>
      <c r="G139" s="4">
        <v>0</v>
      </c>
      <c r="H139" s="3">
        <f t="shared" si="49"/>
        <v>1.1819999999999999</v>
      </c>
      <c r="I139" s="4">
        <v>0</v>
      </c>
      <c r="J139" s="4">
        <v>0</v>
      </c>
      <c r="K139" s="3">
        <f t="shared" si="50"/>
        <v>1.1819999999999999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1.1539999999999999</v>
      </c>
      <c r="F140" s="13">
        <f t="shared" si="48"/>
        <v>1.1539999999999999</v>
      </c>
      <c r="G140" s="1">
        <v>0</v>
      </c>
      <c r="H140" s="13">
        <f t="shared" si="49"/>
        <v>1.1539999999999999</v>
      </c>
      <c r="I140" s="1">
        <v>0</v>
      </c>
      <c r="J140" s="1">
        <v>0</v>
      </c>
      <c r="K140" s="13">
        <f t="shared" si="50"/>
        <v>1.1539999999999999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4">
        <v>1.1279999999999999</v>
      </c>
      <c r="F141" s="3">
        <f t="shared" si="48"/>
        <v>1.1279999999999999</v>
      </c>
      <c r="G141" s="4">
        <v>0</v>
      </c>
      <c r="H141" s="3">
        <f t="shared" si="49"/>
        <v>1.1279999999999999</v>
      </c>
      <c r="I141" s="4">
        <v>0</v>
      </c>
      <c r="J141" s="4">
        <v>0</v>
      </c>
      <c r="K141" s="3">
        <f t="shared" si="50"/>
        <v>1.1279999999999999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1.103</v>
      </c>
      <c r="F142" s="13">
        <f t="shared" si="48"/>
        <v>1.103</v>
      </c>
      <c r="G142" s="1">
        <v>0</v>
      </c>
      <c r="H142" s="13">
        <f t="shared" si="49"/>
        <v>1.103</v>
      </c>
      <c r="I142" s="1">
        <v>0</v>
      </c>
      <c r="J142" s="1">
        <v>0</v>
      </c>
      <c r="K142" s="13">
        <f t="shared" si="50"/>
        <v>1.103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4">
        <v>1.0780000000000001</v>
      </c>
      <c r="F143" s="3">
        <f t="shared" si="48"/>
        <v>1.0780000000000001</v>
      </c>
      <c r="G143" s="4">
        <v>0</v>
      </c>
      <c r="H143" s="3">
        <f t="shared" si="49"/>
        <v>1.0780000000000001</v>
      </c>
      <c r="I143" s="4">
        <v>0</v>
      </c>
      <c r="J143" s="4">
        <v>0</v>
      </c>
      <c r="K143" s="3">
        <f t="shared" si="50"/>
        <v>1.0780000000000001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18</v>
      </c>
      <c r="C145" s="35" t="s">
        <v>34</v>
      </c>
      <c r="D145" s="19" t="s">
        <v>2</v>
      </c>
      <c r="E145" s="19">
        <v>1</v>
      </c>
      <c r="F145" s="19">
        <v>2</v>
      </c>
      <c r="G145" s="21">
        <v>3</v>
      </c>
      <c r="H145" s="21">
        <v>4</v>
      </c>
      <c r="I145" s="21">
        <v>5</v>
      </c>
      <c r="J145" s="21">
        <v>6</v>
      </c>
      <c r="K145" s="19">
        <v>7</v>
      </c>
      <c r="L145" s="19">
        <v>8</v>
      </c>
      <c r="M145" s="19">
        <v>9</v>
      </c>
      <c r="N145" s="19">
        <v>10</v>
      </c>
      <c r="O145" s="19">
        <v>11</v>
      </c>
      <c r="P145" s="19">
        <v>12</v>
      </c>
      <c r="Q145" s="19">
        <v>13</v>
      </c>
    </row>
    <row r="146" spans="2:17" x14ac:dyDescent="0.35">
      <c r="B146" s="35"/>
      <c r="C146" s="35"/>
      <c r="D146" s="2">
        <v>0</v>
      </c>
      <c r="E146" s="3">
        <v>1.329</v>
      </c>
      <c r="F146" s="3">
        <f>E146</f>
        <v>1.329</v>
      </c>
      <c r="G146" s="3">
        <v>0</v>
      </c>
      <c r="H146" s="3">
        <f>E146</f>
        <v>1.329</v>
      </c>
      <c r="I146" s="3">
        <v>0</v>
      </c>
      <c r="J146" s="3">
        <v>0</v>
      </c>
      <c r="K146" s="3">
        <f>E146</f>
        <v>1.329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</row>
    <row r="147" spans="2:17" x14ac:dyDescent="0.35">
      <c r="B147" s="35"/>
      <c r="C147" s="35"/>
      <c r="D147" s="23">
        <v>0.1</v>
      </c>
      <c r="E147" s="20">
        <v>1.2949999999999999</v>
      </c>
      <c r="F147" s="22">
        <f t="shared" ref="F147:F156" si="51">E147</f>
        <v>1.2949999999999999</v>
      </c>
      <c r="G147" s="20">
        <v>0</v>
      </c>
      <c r="H147" s="22">
        <f t="shared" ref="H147:H156" si="52">E147</f>
        <v>1.2949999999999999</v>
      </c>
      <c r="I147" s="20">
        <v>0</v>
      </c>
      <c r="J147" s="20">
        <v>0</v>
      </c>
      <c r="K147" s="22">
        <f t="shared" ref="K147:K156" si="53">E147</f>
        <v>1.2949999999999999</v>
      </c>
      <c r="L147" s="20">
        <v>0</v>
      </c>
      <c r="M147" s="20">
        <v>0</v>
      </c>
      <c r="N147" s="20">
        <v>0</v>
      </c>
      <c r="O147" s="20">
        <v>0</v>
      </c>
      <c r="P147" s="20">
        <v>0</v>
      </c>
      <c r="Q147" s="20">
        <v>0</v>
      </c>
    </row>
    <row r="148" spans="2:17" x14ac:dyDescent="0.35">
      <c r="B148" s="35"/>
      <c r="C148" s="35"/>
      <c r="D148" s="2">
        <v>0.2</v>
      </c>
      <c r="E148" s="4">
        <v>1.264</v>
      </c>
      <c r="F148" s="3">
        <f t="shared" si="51"/>
        <v>1.264</v>
      </c>
      <c r="G148" s="4">
        <v>0</v>
      </c>
      <c r="H148" s="3">
        <f t="shared" si="52"/>
        <v>1.264</v>
      </c>
      <c r="I148" s="4">
        <v>0</v>
      </c>
      <c r="J148" s="4">
        <v>0</v>
      </c>
      <c r="K148" s="3">
        <f t="shared" si="53"/>
        <v>1.264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23">
        <v>0.3</v>
      </c>
      <c r="E149" s="20">
        <v>1.2330000000000001</v>
      </c>
      <c r="F149" s="22">
        <f t="shared" si="51"/>
        <v>1.2330000000000001</v>
      </c>
      <c r="G149" s="20">
        <v>0</v>
      </c>
      <c r="H149" s="22">
        <f t="shared" si="52"/>
        <v>1.2330000000000001</v>
      </c>
      <c r="I149" s="20">
        <v>0</v>
      </c>
      <c r="J149" s="20">
        <v>0</v>
      </c>
      <c r="K149" s="22">
        <f t="shared" si="53"/>
        <v>1.2330000000000001</v>
      </c>
      <c r="L149" s="20">
        <v>0</v>
      </c>
      <c r="M149" s="20">
        <v>0</v>
      </c>
      <c r="N149" s="20">
        <v>0</v>
      </c>
      <c r="O149" s="20">
        <v>0</v>
      </c>
      <c r="P149" s="20">
        <v>0</v>
      </c>
      <c r="Q149" s="20">
        <v>0</v>
      </c>
    </row>
    <row r="150" spans="2:17" x14ac:dyDescent="0.35">
      <c r="B150" s="35"/>
      <c r="C150" s="35"/>
      <c r="D150" s="2">
        <v>0.4</v>
      </c>
      <c r="E150" s="4">
        <v>1.204</v>
      </c>
      <c r="F150" s="3">
        <f t="shared" si="51"/>
        <v>1.204</v>
      </c>
      <c r="G150" s="4">
        <v>0</v>
      </c>
      <c r="H150" s="3">
        <f t="shared" si="52"/>
        <v>1.204</v>
      </c>
      <c r="I150" s="4">
        <v>0</v>
      </c>
      <c r="J150" s="4">
        <v>0</v>
      </c>
      <c r="K150" s="3">
        <f t="shared" si="53"/>
        <v>1.204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20">
        <v>1.175</v>
      </c>
      <c r="F151" s="22">
        <f t="shared" si="51"/>
        <v>1.175</v>
      </c>
      <c r="G151" s="20">
        <v>0</v>
      </c>
      <c r="H151" s="22">
        <f t="shared" si="52"/>
        <v>1.175</v>
      </c>
      <c r="I151" s="20">
        <v>0</v>
      </c>
      <c r="J151" s="20">
        <v>0</v>
      </c>
      <c r="K151" s="22">
        <f t="shared" si="53"/>
        <v>1.175</v>
      </c>
      <c r="L151" s="20">
        <v>0</v>
      </c>
      <c r="M151" s="20">
        <v>0</v>
      </c>
      <c r="N151" s="20">
        <v>0</v>
      </c>
      <c r="O151" s="20">
        <v>0</v>
      </c>
      <c r="P151" s="20">
        <v>0</v>
      </c>
      <c r="Q151" s="20">
        <v>0</v>
      </c>
    </row>
    <row r="152" spans="2:17" x14ac:dyDescent="0.35">
      <c r="B152" s="35"/>
      <c r="C152" s="35"/>
      <c r="D152" s="2">
        <v>0.6</v>
      </c>
      <c r="E152" s="4">
        <v>1.149</v>
      </c>
      <c r="F152" s="3">
        <f t="shared" si="51"/>
        <v>1.149</v>
      </c>
      <c r="G152" s="4">
        <v>0</v>
      </c>
      <c r="H152" s="3">
        <f t="shared" si="52"/>
        <v>1.149</v>
      </c>
      <c r="I152" s="4">
        <v>0</v>
      </c>
      <c r="J152" s="4">
        <v>0</v>
      </c>
      <c r="K152" s="3">
        <f t="shared" si="53"/>
        <v>1.149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20">
        <v>1.123</v>
      </c>
      <c r="F153" s="22">
        <f t="shared" si="51"/>
        <v>1.123</v>
      </c>
      <c r="G153" s="20">
        <v>0</v>
      </c>
      <c r="H153" s="22">
        <f t="shared" si="52"/>
        <v>1.123</v>
      </c>
      <c r="I153" s="20">
        <v>0</v>
      </c>
      <c r="J153" s="20">
        <v>0</v>
      </c>
      <c r="K153" s="22">
        <f t="shared" si="53"/>
        <v>1.123</v>
      </c>
      <c r="L153" s="20">
        <v>0</v>
      </c>
      <c r="M153" s="20">
        <v>0</v>
      </c>
      <c r="N153" s="20">
        <v>0</v>
      </c>
      <c r="O153" s="20">
        <v>0</v>
      </c>
      <c r="P153" s="20">
        <v>0</v>
      </c>
      <c r="Q153" s="20">
        <v>0</v>
      </c>
    </row>
    <row r="154" spans="2:17" x14ac:dyDescent="0.35">
      <c r="B154" s="35"/>
      <c r="C154" s="35"/>
      <c r="D154" s="2">
        <v>0.8</v>
      </c>
      <c r="E154" s="4">
        <v>1.0980000000000001</v>
      </c>
      <c r="F154" s="3">
        <f t="shared" si="51"/>
        <v>1.0980000000000001</v>
      </c>
      <c r="G154" s="4">
        <v>0</v>
      </c>
      <c r="H154" s="3">
        <f t="shared" si="52"/>
        <v>1.0980000000000001</v>
      </c>
      <c r="I154" s="4">
        <v>0</v>
      </c>
      <c r="J154" s="4">
        <v>0</v>
      </c>
      <c r="K154" s="3">
        <f t="shared" si="53"/>
        <v>1.0980000000000001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20">
        <v>1.0740000000000001</v>
      </c>
      <c r="F155" s="22">
        <f t="shared" si="51"/>
        <v>1.0740000000000001</v>
      </c>
      <c r="G155" s="20">
        <v>0</v>
      </c>
      <c r="H155" s="22">
        <f t="shared" si="52"/>
        <v>1.0740000000000001</v>
      </c>
      <c r="I155" s="20">
        <v>0</v>
      </c>
      <c r="J155" s="20">
        <v>0</v>
      </c>
      <c r="K155" s="22">
        <f t="shared" si="53"/>
        <v>1.0740000000000001</v>
      </c>
      <c r="L155" s="20">
        <v>0</v>
      </c>
      <c r="M155" s="20">
        <v>0</v>
      </c>
      <c r="N155" s="20">
        <v>0</v>
      </c>
      <c r="O155" s="20">
        <v>0</v>
      </c>
      <c r="P155" s="20">
        <v>0</v>
      </c>
      <c r="Q155" s="20">
        <v>0</v>
      </c>
    </row>
    <row r="156" spans="2:17" x14ac:dyDescent="0.35">
      <c r="B156" s="35"/>
      <c r="C156" s="35"/>
      <c r="D156" s="2">
        <v>1</v>
      </c>
      <c r="E156" s="4">
        <v>1.052</v>
      </c>
      <c r="F156" s="3">
        <f t="shared" si="51"/>
        <v>1.052</v>
      </c>
      <c r="G156" s="4">
        <v>0</v>
      </c>
      <c r="H156" s="3">
        <f t="shared" si="52"/>
        <v>1.052</v>
      </c>
      <c r="I156" s="4">
        <v>0</v>
      </c>
      <c r="J156" s="4">
        <v>0</v>
      </c>
      <c r="K156" s="3">
        <f t="shared" si="53"/>
        <v>1.052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145:B156"/>
    <mergeCell ref="C145:C156"/>
    <mergeCell ref="T15:T26"/>
    <mergeCell ref="U15:U26"/>
    <mergeCell ref="T41:T52"/>
    <mergeCell ref="U41:U52"/>
    <mergeCell ref="T67:T78"/>
    <mergeCell ref="U67:U78"/>
    <mergeCell ref="T93:T104"/>
    <mergeCell ref="U93:U104"/>
    <mergeCell ref="B67:B78"/>
    <mergeCell ref="C67:C78"/>
    <mergeCell ref="B93:B104"/>
    <mergeCell ref="C93:C104"/>
    <mergeCell ref="B119:B130"/>
    <mergeCell ref="C119:C130"/>
    <mergeCell ref="B2:B13"/>
    <mergeCell ref="C2:C13"/>
    <mergeCell ref="B28:B39"/>
    <mergeCell ref="C28:C39"/>
    <mergeCell ref="B54:B65"/>
    <mergeCell ref="C54:C65"/>
    <mergeCell ref="B15:B26"/>
    <mergeCell ref="C15:C26"/>
    <mergeCell ref="B41:B52"/>
    <mergeCell ref="C41:C52"/>
    <mergeCell ref="B80:B91"/>
    <mergeCell ref="C80:C91"/>
    <mergeCell ref="B106:B117"/>
    <mergeCell ref="C106:C117"/>
    <mergeCell ref="B132:B143"/>
    <mergeCell ref="C132:C143"/>
    <mergeCell ref="T80:T91"/>
    <mergeCell ref="U80:U91"/>
    <mergeCell ref="T106:T117"/>
    <mergeCell ref="U106:U117"/>
    <mergeCell ref="T2:T13"/>
    <mergeCell ref="U2:U13"/>
    <mergeCell ref="T28:T39"/>
    <mergeCell ref="U28:U39"/>
    <mergeCell ref="T54:T65"/>
    <mergeCell ref="U54:U6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C96F-71EE-4F7D-88CC-91EDF3C03A0A}">
  <dimension ref="B1:AH156"/>
  <sheetViews>
    <sheetView topLeftCell="F95" zoomScale="60" zoomScaleNormal="60" workbookViewId="0">
      <selection activeCell="V105" sqref="V105"/>
    </sheetView>
  </sheetViews>
  <sheetFormatPr defaultRowHeight="14.5" x14ac:dyDescent="0.35"/>
  <cols>
    <col min="1" max="2" width="8.7265625" style="14"/>
    <col min="3" max="3" width="11.26953125" style="14" bestFit="1" customWidth="1"/>
    <col min="4" max="19" width="8.7265625" style="14"/>
    <col min="20" max="20" width="11.26953125" style="14" customWidth="1"/>
    <col min="21" max="16384" width="8.7265625" style="14"/>
  </cols>
  <sheetData>
    <row r="1" spans="2:34" x14ac:dyDescent="0.35">
      <c r="B1" s="26"/>
      <c r="C1" s="26"/>
    </row>
    <row r="2" spans="2:34" x14ac:dyDescent="0.35">
      <c r="B2" s="35" t="s">
        <v>19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S2" s="35" t="s">
        <v>19</v>
      </c>
      <c r="T2" s="35" t="s">
        <v>8</v>
      </c>
      <c r="U2" s="1" t="s">
        <v>2</v>
      </c>
      <c r="V2" s="1">
        <v>1</v>
      </c>
      <c r="W2" s="1">
        <v>2</v>
      </c>
      <c r="X2" s="1">
        <v>3</v>
      </c>
      <c r="Y2" s="1">
        <v>4</v>
      </c>
      <c r="Z2" s="1">
        <v>5</v>
      </c>
      <c r="AA2" s="1">
        <v>6</v>
      </c>
      <c r="AB2" s="1">
        <v>7</v>
      </c>
      <c r="AC2" s="1">
        <v>8</v>
      </c>
      <c r="AD2" s="1">
        <v>9</v>
      </c>
      <c r="AE2" s="1">
        <v>10</v>
      </c>
      <c r="AF2" s="1">
        <v>11</v>
      </c>
      <c r="AG2" s="1">
        <v>12</v>
      </c>
      <c r="AH2" s="1">
        <v>13</v>
      </c>
    </row>
    <row r="3" spans="2:34" x14ac:dyDescent="0.35">
      <c r="B3" s="35"/>
      <c r="C3" s="35"/>
      <c r="D3" s="2">
        <v>0</v>
      </c>
      <c r="E3" s="4">
        <v>1.339</v>
      </c>
      <c r="F3" s="4">
        <v>1.339</v>
      </c>
      <c r="G3" s="4">
        <v>0</v>
      </c>
      <c r="H3" s="4">
        <v>1.339</v>
      </c>
      <c r="I3" s="4">
        <v>0</v>
      </c>
      <c r="J3" s="4">
        <v>0</v>
      </c>
      <c r="K3" s="4">
        <v>1.339</v>
      </c>
      <c r="L3" s="4">
        <v>1.339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S3" s="35"/>
      <c r="T3" s="35"/>
      <c r="U3" s="2">
        <v>0</v>
      </c>
      <c r="V3" s="4">
        <v>1.0249999999999999</v>
      </c>
      <c r="W3" s="4">
        <v>1.0249999999999999</v>
      </c>
      <c r="X3" s="4">
        <v>0</v>
      </c>
      <c r="Y3" s="4">
        <v>1.0249999999999999</v>
      </c>
      <c r="Z3" s="4">
        <v>0</v>
      </c>
      <c r="AA3" s="4">
        <v>0</v>
      </c>
      <c r="AB3" s="4">
        <v>1.0249999999999999</v>
      </c>
      <c r="AC3" s="4">
        <v>1.0249999999999999</v>
      </c>
      <c r="AD3" s="4">
        <v>0</v>
      </c>
      <c r="AE3" s="4">
        <v>0</v>
      </c>
      <c r="AF3" s="4">
        <v>0</v>
      </c>
      <c r="AG3" s="4">
        <v>0</v>
      </c>
      <c r="AH3" s="4">
        <v>0</v>
      </c>
    </row>
    <row r="4" spans="2:34" x14ac:dyDescent="0.35">
      <c r="B4" s="35"/>
      <c r="C4" s="35"/>
      <c r="D4" s="5">
        <v>0.1</v>
      </c>
      <c r="E4" s="1">
        <v>1.3180000000000001</v>
      </c>
      <c r="F4" s="1">
        <v>1.3180000000000001</v>
      </c>
      <c r="G4" s="1">
        <v>0</v>
      </c>
      <c r="H4" s="1">
        <v>1.3180000000000001</v>
      </c>
      <c r="I4" s="1">
        <v>0</v>
      </c>
      <c r="J4" s="1">
        <v>0</v>
      </c>
      <c r="K4" s="1">
        <v>1.3180000000000001</v>
      </c>
      <c r="L4" s="1">
        <v>1.3180000000000001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35"/>
      <c r="T4" s="35"/>
      <c r="U4" s="5">
        <v>0.1</v>
      </c>
      <c r="V4" s="1">
        <v>1.0129999999999999</v>
      </c>
      <c r="W4" s="1">
        <v>1.0129999999999999</v>
      </c>
      <c r="X4" s="1">
        <v>0</v>
      </c>
      <c r="Y4" s="1">
        <v>1.0129999999999999</v>
      </c>
      <c r="Z4" s="1">
        <v>0</v>
      </c>
      <c r="AA4" s="1">
        <v>0</v>
      </c>
      <c r="AB4" s="1">
        <v>1.0129999999999999</v>
      </c>
      <c r="AC4" s="1">
        <v>1.0129999999999999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</row>
    <row r="5" spans="2:34" x14ac:dyDescent="0.35">
      <c r="B5" s="35"/>
      <c r="C5" s="35"/>
      <c r="D5" s="2">
        <v>0.2</v>
      </c>
      <c r="E5" s="4">
        <v>1.2969999999999999</v>
      </c>
      <c r="F5" s="4">
        <v>1.2969999999999999</v>
      </c>
      <c r="G5" s="4">
        <v>0</v>
      </c>
      <c r="H5" s="4">
        <v>1.2969999999999999</v>
      </c>
      <c r="I5" s="4">
        <v>0</v>
      </c>
      <c r="J5" s="4">
        <v>0</v>
      </c>
      <c r="K5" s="4">
        <v>1.2969999999999999</v>
      </c>
      <c r="L5" s="4">
        <v>1.2969999999999999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S5" s="35"/>
      <c r="T5" s="35"/>
      <c r="U5" s="2">
        <v>0.2</v>
      </c>
      <c r="V5" s="4">
        <v>1.002</v>
      </c>
      <c r="W5" s="4">
        <v>1.002</v>
      </c>
      <c r="X5" s="4">
        <v>0</v>
      </c>
      <c r="Y5" s="4">
        <v>1.002</v>
      </c>
      <c r="Z5" s="4">
        <v>0</v>
      </c>
      <c r="AA5" s="4">
        <v>0</v>
      </c>
      <c r="AB5" s="4">
        <v>1.002</v>
      </c>
      <c r="AC5" s="4">
        <v>1.002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</row>
    <row r="6" spans="2:34" x14ac:dyDescent="0.35">
      <c r="B6" s="35"/>
      <c r="C6" s="35"/>
      <c r="D6" s="5">
        <v>0.3</v>
      </c>
      <c r="E6" s="1">
        <v>1.276</v>
      </c>
      <c r="F6" s="1">
        <v>1.276</v>
      </c>
      <c r="G6" s="1">
        <v>0</v>
      </c>
      <c r="H6" s="1">
        <v>1.276</v>
      </c>
      <c r="I6" s="1">
        <v>0</v>
      </c>
      <c r="J6" s="1">
        <v>0</v>
      </c>
      <c r="K6" s="1">
        <v>1.276</v>
      </c>
      <c r="L6" s="1">
        <v>1.276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S6" s="35"/>
      <c r="T6" s="35"/>
      <c r="U6" s="5">
        <v>0.3</v>
      </c>
      <c r="V6" s="1">
        <v>0.99099999999999999</v>
      </c>
      <c r="W6" s="1">
        <v>0.99099999999999999</v>
      </c>
      <c r="X6" s="1">
        <v>0</v>
      </c>
      <c r="Y6" s="1">
        <v>0.99099999999999999</v>
      </c>
      <c r="Z6" s="1">
        <v>0</v>
      </c>
      <c r="AA6" s="1">
        <v>0</v>
      </c>
      <c r="AB6" s="1">
        <v>0.99099999999999999</v>
      </c>
      <c r="AC6" s="1">
        <v>0.99099999999999999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</row>
    <row r="7" spans="2:34" x14ac:dyDescent="0.35">
      <c r="B7" s="35"/>
      <c r="C7" s="35"/>
      <c r="D7" s="2">
        <v>0.4</v>
      </c>
      <c r="E7" s="4">
        <v>1.2569999999999999</v>
      </c>
      <c r="F7" s="4">
        <v>1.2569999999999999</v>
      </c>
      <c r="G7" s="4">
        <v>0</v>
      </c>
      <c r="H7" s="4">
        <v>1.2569999999999999</v>
      </c>
      <c r="I7" s="4">
        <v>0</v>
      </c>
      <c r="J7" s="4">
        <v>0</v>
      </c>
      <c r="K7" s="4">
        <v>1.2569999999999999</v>
      </c>
      <c r="L7" s="4">
        <v>1.2569999999999999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S7" s="35"/>
      <c r="T7" s="35"/>
      <c r="U7" s="2">
        <v>0.4</v>
      </c>
      <c r="V7" s="4">
        <v>0.97899999999999998</v>
      </c>
      <c r="W7" s="4">
        <v>0.97899999999999998</v>
      </c>
      <c r="X7" s="4">
        <v>0</v>
      </c>
      <c r="Y7" s="4">
        <v>0.97899999999999998</v>
      </c>
      <c r="Z7" s="4">
        <v>0</v>
      </c>
      <c r="AA7" s="4">
        <v>0</v>
      </c>
      <c r="AB7" s="4">
        <v>0.97899999999999998</v>
      </c>
      <c r="AC7" s="4">
        <v>0.97899999999999998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</row>
    <row r="8" spans="2:34" x14ac:dyDescent="0.35">
      <c r="B8" s="35"/>
      <c r="C8" s="35"/>
      <c r="D8" s="5">
        <v>0.5</v>
      </c>
      <c r="E8" s="1">
        <v>1.238</v>
      </c>
      <c r="F8" s="1">
        <v>1.238</v>
      </c>
      <c r="G8" s="1">
        <v>0</v>
      </c>
      <c r="H8" s="1">
        <v>1.238</v>
      </c>
      <c r="I8" s="1">
        <v>0</v>
      </c>
      <c r="J8" s="1">
        <v>0</v>
      </c>
      <c r="K8" s="1">
        <v>1.238</v>
      </c>
      <c r="L8" s="1">
        <v>1.238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S8" s="35"/>
      <c r="T8" s="35"/>
      <c r="U8" s="5">
        <v>0.5</v>
      </c>
      <c r="V8" s="1">
        <v>0.96899999999999997</v>
      </c>
      <c r="W8" s="1">
        <v>0.96899999999999997</v>
      </c>
      <c r="X8" s="1">
        <v>0</v>
      </c>
      <c r="Y8" s="1">
        <v>0.96899999999999997</v>
      </c>
      <c r="Z8" s="1">
        <v>0</v>
      </c>
      <c r="AA8" s="1">
        <v>0</v>
      </c>
      <c r="AB8" s="1">
        <v>0.96899999999999997</v>
      </c>
      <c r="AC8" s="1">
        <v>0.96899999999999997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</row>
    <row r="9" spans="2:34" x14ac:dyDescent="0.35">
      <c r="B9" s="35"/>
      <c r="C9" s="35"/>
      <c r="D9" s="2">
        <v>0.6</v>
      </c>
      <c r="E9" s="4">
        <v>1.2190000000000001</v>
      </c>
      <c r="F9" s="4">
        <v>1.2190000000000001</v>
      </c>
      <c r="G9" s="4">
        <v>0</v>
      </c>
      <c r="H9" s="4">
        <v>1.2190000000000001</v>
      </c>
      <c r="I9" s="4">
        <v>0</v>
      </c>
      <c r="J9" s="4">
        <v>0</v>
      </c>
      <c r="K9" s="4">
        <v>1.2190000000000001</v>
      </c>
      <c r="L9" s="4">
        <v>1.2190000000000001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S9" s="35"/>
      <c r="T9" s="35"/>
      <c r="U9" s="2">
        <v>0.6</v>
      </c>
      <c r="V9" s="4">
        <v>0.95799999999999996</v>
      </c>
      <c r="W9" s="4">
        <v>0.95799999999999996</v>
      </c>
      <c r="X9" s="4">
        <v>0</v>
      </c>
      <c r="Y9" s="4">
        <v>0.95799999999999996</v>
      </c>
      <c r="Z9" s="4">
        <v>0</v>
      </c>
      <c r="AA9" s="4">
        <v>0</v>
      </c>
      <c r="AB9" s="4">
        <v>0.95799999999999996</v>
      </c>
      <c r="AC9" s="4">
        <v>0.95799999999999996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</row>
    <row r="10" spans="2:34" x14ac:dyDescent="0.35">
      <c r="B10" s="35"/>
      <c r="C10" s="35"/>
      <c r="D10" s="5">
        <v>0.7</v>
      </c>
      <c r="E10" s="1">
        <v>1.2010000000000001</v>
      </c>
      <c r="F10" s="1">
        <v>1.2010000000000001</v>
      </c>
      <c r="G10" s="1">
        <v>0</v>
      </c>
      <c r="H10" s="1">
        <v>1.2010000000000001</v>
      </c>
      <c r="I10" s="1">
        <v>0</v>
      </c>
      <c r="J10" s="1">
        <v>0</v>
      </c>
      <c r="K10" s="1">
        <v>1.2010000000000001</v>
      </c>
      <c r="L10" s="1">
        <v>1.2010000000000001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S10" s="35"/>
      <c r="T10" s="35"/>
      <c r="U10" s="5">
        <v>0.7</v>
      </c>
      <c r="V10" s="1">
        <v>0.94699999999999995</v>
      </c>
      <c r="W10" s="1">
        <v>0.94699999999999995</v>
      </c>
      <c r="X10" s="1">
        <v>0</v>
      </c>
      <c r="Y10" s="1">
        <v>0.94699999999999995</v>
      </c>
      <c r="Z10" s="1">
        <v>0</v>
      </c>
      <c r="AA10" s="1">
        <v>0</v>
      </c>
      <c r="AB10" s="1">
        <v>0.94699999999999995</v>
      </c>
      <c r="AC10" s="1">
        <v>0.94699999999999995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</row>
    <row r="11" spans="2:34" x14ac:dyDescent="0.35">
      <c r="B11" s="35"/>
      <c r="C11" s="35"/>
      <c r="D11" s="2">
        <v>0.8</v>
      </c>
      <c r="E11" s="4">
        <v>1.1839999999999999</v>
      </c>
      <c r="F11" s="4">
        <v>1.1839999999999999</v>
      </c>
      <c r="G11" s="4">
        <v>0</v>
      </c>
      <c r="H11" s="4">
        <v>1.1839999999999999</v>
      </c>
      <c r="I11" s="4">
        <v>0</v>
      </c>
      <c r="J11" s="4">
        <v>0</v>
      </c>
      <c r="K11" s="4">
        <v>1.1839999999999999</v>
      </c>
      <c r="L11" s="4">
        <v>1.1839999999999999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S11" s="35"/>
      <c r="T11" s="35"/>
      <c r="U11" s="2">
        <v>0.8</v>
      </c>
      <c r="V11" s="4">
        <v>0.93700000000000006</v>
      </c>
      <c r="W11" s="4">
        <v>0.93700000000000006</v>
      </c>
      <c r="X11" s="4">
        <v>0</v>
      </c>
      <c r="Y11" s="4">
        <v>0.93700000000000006</v>
      </c>
      <c r="Z11" s="4">
        <v>0</v>
      </c>
      <c r="AA11" s="4">
        <v>0</v>
      </c>
      <c r="AB11" s="4">
        <v>0.93700000000000006</v>
      </c>
      <c r="AC11" s="4">
        <v>0.93700000000000006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</row>
    <row r="12" spans="2:34" x14ac:dyDescent="0.35">
      <c r="B12" s="35"/>
      <c r="C12" s="35"/>
      <c r="D12" s="5">
        <v>0.9</v>
      </c>
      <c r="E12" s="1">
        <v>1.167</v>
      </c>
      <c r="F12" s="1">
        <v>1.167</v>
      </c>
      <c r="G12" s="1">
        <v>0</v>
      </c>
      <c r="H12" s="1">
        <v>1.167</v>
      </c>
      <c r="I12" s="1">
        <v>0</v>
      </c>
      <c r="J12" s="1">
        <v>0</v>
      </c>
      <c r="K12" s="1">
        <v>1.167</v>
      </c>
      <c r="L12" s="1">
        <v>1.167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S12" s="35"/>
      <c r="T12" s="35"/>
      <c r="U12" s="5">
        <v>0.9</v>
      </c>
      <c r="V12" s="1">
        <v>0.92700000000000005</v>
      </c>
      <c r="W12" s="1">
        <v>0.92700000000000005</v>
      </c>
      <c r="X12" s="1">
        <v>0</v>
      </c>
      <c r="Y12" s="1">
        <v>0.92700000000000005</v>
      </c>
      <c r="Z12" s="1">
        <v>0</v>
      </c>
      <c r="AA12" s="1">
        <v>0</v>
      </c>
      <c r="AB12" s="1">
        <v>0.92700000000000005</v>
      </c>
      <c r="AC12" s="1">
        <v>0.92700000000000005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</row>
    <row r="13" spans="2:34" x14ac:dyDescent="0.35">
      <c r="B13" s="35"/>
      <c r="C13" s="35"/>
      <c r="D13" s="2">
        <v>1</v>
      </c>
      <c r="E13" s="4">
        <v>1.151</v>
      </c>
      <c r="F13" s="4">
        <v>1.151</v>
      </c>
      <c r="G13" s="4">
        <v>0</v>
      </c>
      <c r="H13" s="4">
        <v>1.151</v>
      </c>
      <c r="I13" s="4">
        <v>0</v>
      </c>
      <c r="J13" s="4">
        <v>0</v>
      </c>
      <c r="K13" s="4">
        <v>1.151</v>
      </c>
      <c r="L13" s="4">
        <v>1.151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S13" s="35"/>
      <c r="T13" s="35"/>
      <c r="U13" s="2">
        <v>1</v>
      </c>
      <c r="V13" s="4">
        <v>0.91700000000000004</v>
      </c>
      <c r="W13" s="4">
        <v>0.91700000000000004</v>
      </c>
      <c r="X13" s="4">
        <v>0</v>
      </c>
      <c r="Y13" s="4">
        <v>0.91700000000000004</v>
      </c>
      <c r="Z13" s="4">
        <v>0</v>
      </c>
      <c r="AA13" s="4">
        <v>0</v>
      </c>
      <c r="AB13" s="4">
        <v>0.91700000000000004</v>
      </c>
      <c r="AC13" s="4">
        <v>0.91700000000000004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</row>
    <row r="14" spans="2:34" x14ac:dyDescent="0.35">
      <c r="C14" s="12"/>
    </row>
    <row r="15" spans="2:34" x14ac:dyDescent="0.35">
      <c r="B15" s="35" t="s">
        <v>19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S15" s="35" t="s">
        <v>19</v>
      </c>
      <c r="T15" s="35" t="s">
        <v>30</v>
      </c>
      <c r="U15" s="29" t="s">
        <v>2</v>
      </c>
      <c r="V15" s="29">
        <v>1</v>
      </c>
      <c r="W15" s="29">
        <v>2</v>
      </c>
      <c r="X15" s="29">
        <v>3</v>
      </c>
      <c r="Y15" s="29">
        <v>4</v>
      </c>
      <c r="Z15" s="29">
        <v>5</v>
      </c>
      <c r="AA15" s="29">
        <v>6</v>
      </c>
      <c r="AB15" s="29">
        <v>7</v>
      </c>
      <c r="AC15" s="29">
        <v>8</v>
      </c>
      <c r="AD15" s="29">
        <v>9</v>
      </c>
      <c r="AE15" s="29">
        <v>10</v>
      </c>
      <c r="AF15" s="29">
        <v>11</v>
      </c>
      <c r="AG15" s="29">
        <v>12</v>
      </c>
      <c r="AH15" s="29">
        <v>13</v>
      </c>
    </row>
    <row r="16" spans="2:34" x14ac:dyDescent="0.35">
      <c r="B16" s="35"/>
      <c r="C16" s="35"/>
      <c r="D16" s="2">
        <v>0</v>
      </c>
      <c r="E16" s="4">
        <v>1.3169999999999999</v>
      </c>
      <c r="F16" s="4">
        <f>E16</f>
        <v>1.3169999999999999</v>
      </c>
      <c r="G16" s="4">
        <v>0</v>
      </c>
      <c r="H16" s="4">
        <f>E16</f>
        <v>1.3169999999999999</v>
      </c>
      <c r="I16" s="4">
        <v>0</v>
      </c>
      <c r="J16" s="4">
        <v>0</v>
      </c>
      <c r="K16" s="4">
        <f>E16</f>
        <v>1.3169999999999999</v>
      </c>
      <c r="L16" s="4">
        <f>E16</f>
        <v>1.3169999999999999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S16" s="35"/>
      <c r="T16" s="35"/>
      <c r="U16" s="2">
        <v>0</v>
      </c>
      <c r="V16" s="4">
        <v>1</v>
      </c>
      <c r="W16" s="4">
        <f>V16</f>
        <v>1</v>
      </c>
      <c r="X16" s="4">
        <v>0</v>
      </c>
      <c r="Y16" s="4">
        <f>V16</f>
        <v>1</v>
      </c>
      <c r="Z16" s="4">
        <v>0</v>
      </c>
      <c r="AA16" s="4">
        <v>0</v>
      </c>
      <c r="AB16" s="4">
        <f>V16</f>
        <v>1</v>
      </c>
      <c r="AC16" s="4">
        <f>V16</f>
        <v>1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</row>
    <row r="17" spans="2:34" s="26" customFormat="1" x14ac:dyDescent="0.35">
      <c r="B17" s="35"/>
      <c r="C17" s="35"/>
      <c r="D17" s="23">
        <v>0.1</v>
      </c>
      <c r="E17" s="28">
        <v>1.296</v>
      </c>
      <c r="F17" s="28">
        <f t="shared" ref="F17:F26" si="0">E17</f>
        <v>1.296</v>
      </c>
      <c r="G17" s="28">
        <v>0</v>
      </c>
      <c r="H17" s="28">
        <f t="shared" ref="H17:H26" si="1">E17</f>
        <v>1.296</v>
      </c>
      <c r="I17" s="28">
        <v>0</v>
      </c>
      <c r="J17" s="28">
        <v>0</v>
      </c>
      <c r="K17" s="28">
        <f t="shared" ref="K17:K26" si="2">E17</f>
        <v>1.296</v>
      </c>
      <c r="L17" s="28">
        <f t="shared" ref="L17:L26" si="3">E17</f>
        <v>1.296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S17" s="35"/>
      <c r="T17" s="35"/>
      <c r="U17" s="23">
        <v>0.1</v>
      </c>
      <c r="V17" s="28">
        <v>0.98899999999999999</v>
      </c>
      <c r="W17" s="28">
        <f t="shared" ref="W17:W26" si="4">V17</f>
        <v>0.98899999999999999</v>
      </c>
      <c r="X17" s="28">
        <v>0</v>
      </c>
      <c r="Y17" s="28">
        <f t="shared" ref="Y17:Y26" si="5">V17</f>
        <v>0.98899999999999999</v>
      </c>
      <c r="Z17" s="28">
        <v>0</v>
      </c>
      <c r="AA17" s="28">
        <v>0</v>
      </c>
      <c r="AB17" s="28">
        <f t="shared" ref="AB17:AB26" si="6">V17</f>
        <v>0.98899999999999999</v>
      </c>
      <c r="AC17" s="28">
        <f t="shared" ref="AC17:AC26" si="7">V17</f>
        <v>0.98899999999999999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</row>
    <row r="18" spans="2:34" x14ac:dyDescent="0.35">
      <c r="B18" s="35"/>
      <c r="C18" s="35"/>
      <c r="D18" s="2">
        <v>0.2</v>
      </c>
      <c r="E18" s="4">
        <v>1.276</v>
      </c>
      <c r="F18" s="4">
        <f t="shared" si="0"/>
        <v>1.276</v>
      </c>
      <c r="G18" s="4">
        <v>0</v>
      </c>
      <c r="H18" s="4">
        <f t="shared" si="1"/>
        <v>1.276</v>
      </c>
      <c r="I18" s="4">
        <v>0</v>
      </c>
      <c r="J18" s="4">
        <v>0</v>
      </c>
      <c r="K18" s="4">
        <f t="shared" si="2"/>
        <v>1.276</v>
      </c>
      <c r="L18" s="4">
        <f t="shared" si="3"/>
        <v>1.276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S18" s="35"/>
      <c r="T18" s="35"/>
      <c r="U18" s="2">
        <v>0.2</v>
      </c>
      <c r="V18" s="4">
        <v>0.97799999999999998</v>
      </c>
      <c r="W18" s="4">
        <f t="shared" si="4"/>
        <v>0.97799999999999998</v>
      </c>
      <c r="X18" s="4">
        <v>0</v>
      </c>
      <c r="Y18" s="4">
        <f t="shared" si="5"/>
        <v>0.97799999999999998</v>
      </c>
      <c r="Z18" s="4">
        <v>0</v>
      </c>
      <c r="AA18" s="4">
        <v>0</v>
      </c>
      <c r="AB18" s="4">
        <f t="shared" si="6"/>
        <v>0.97799999999999998</v>
      </c>
      <c r="AC18" s="4">
        <f t="shared" si="7"/>
        <v>0.97799999999999998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</row>
    <row r="19" spans="2:34" s="26" customFormat="1" x14ac:dyDescent="0.35">
      <c r="B19" s="35"/>
      <c r="C19" s="35"/>
      <c r="D19" s="23">
        <v>0.3</v>
      </c>
      <c r="E19" s="28">
        <v>1.256</v>
      </c>
      <c r="F19" s="28">
        <f t="shared" si="0"/>
        <v>1.256</v>
      </c>
      <c r="G19" s="28">
        <v>0</v>
      </c>
      <c r="H19" s="28">
        <f t="shared" si="1"/>
        <v>1.256</v>
      </c>
      <c r="I19" s="28">
        <v>0</v>
      </c>
      <c r="J19" s="28">
        <v>0</v>
      </c>
      <c r="K19" s="28">
        <f t="shared" si="2"/>
        <v>1.256</v>
      </c>
      <c r="L19" s="28">
        <f t="shared" si="3"/>
        <v>1.256</v>
      </c>
      <c r="M19" s="28">
        <v>0</v>
      </c>
      <c r="N19" s="28">
        <v>0</v>
      </c>
      <c r="O19" s="28">
        <v>0</v>
      </c>
      <c r="P19" s="28">
        <v>0</v>
      </c>
      <c r="Q19" s="28">
        <v>0</v>
      </c>
      <c r="S19" s="35"/>
      <c r="T19" s="35"/>
      <c r="U19" s="23">
        <v>0.3</v>
      </c>
      <c r="V19" s="28">
        <v>0.96699999999999997</v>
      </c>
      <c r="W19" s="28">
        <f t="shared" si="4"/>
        <v>0.96699999999999997</v>
      </c>
      <c r="X19" s="28">
        <v>0</v>
      </c>
      <c r="Y19" s="28">
        <f t="shared" si="5"/>
        <v>0.96699999999999997</v>
      </c>
      <c r="Z19" s="28">
        <v>0</v>
      </c>
      <c r="AA19" s="28">
        <v>0</v>
      </c>
      <c r="AB19" s="28">
        <f t="shared" si="6"/>
        <v>0.96699999999999997</v>
      </c>
      <c r="AC19" s="28">
        <f t="shared" si="7"/>
        <v>0.96699999999999997</v>
      </c>
      <c r="AD19" s="28">
        <v>0</v>
      </c>
      <c r="AE19" s="28">
        <v>0</v>
      </c>
      <c r="AF19" s="28">
        <v>0</v>
      </c>
      <c r="AG19" s="28">
        <v>0</v>
      </c>
      <c r="AH19" s="28">
        <v>0</v>
      </c>
    </row>
    <row r="20" spans="2:34" x14ac:dyDescent="0.35">
      <c r="B20" s="35"/>
      <c r="C20" s="35"/>
      <c r="D20" s="2">
        <v>0.4</v>
      </c>
      <c r="E20" s="4">
        <v>1.2370000000000001</v>
      </c>
      <c r="F20" s="4">
        <f t="shared" si="0"/>
        <v>1.2370000000000001</v>
      </c>
      <c r="G20" s="4">
        <v>0</v>
      </c>
      <c r="H20" s="4">
        <f t="shared" si="1"/>
        <v>1.2370000000000001</v>
      </c>
      <c r="I20" s="4">
        <v>0</v>
      </c>
      <c r="J20" s="4">
        <v>0</v>
      </c>
      <c r="K20" s="4">
        <f t="shared" si="2"/>
        <v>1.2370000000000001</v>
      </c>
      <c r="L20" s="4">
        <f t="shared" si="3"/>
        <v>1.2370000000000001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S20" s="35"/>
      <c r="T20" s="35"/>
      <c r="U20" s="2">
        <v>0.4</v>
      </c>
      <c r="V20" s="4">
        <v>0.95599999999999996</v>
      </c>
      <c r="W20" s="4">
        <f t="shared" si="4"/>
        <v>0.95599999999999996</v>
      </c>
      <c r="X20" s="4">
        <v>0</v>
      </c>
      <c r="Y20" s="4">
        <f t="shared" si="5"/>
        <v>0.95599999999999996</v>
      </c>
      <c r="Z20" s="4">
        <v>0</v>
      </c>
      <c r="AA20" s="4">
        <v>0</v>
      </c>
      <c r="AB20" s="4">
        <f t="shared" si="6"/>
        <v>0.95599999999999996</v>
      </c>
      <c r="AC20" s="4">
        <f t="shared" si="7"/>
        <v>0.95599999999999996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</row>
    <row r="21" spans="2:34" s="26" customFormat="1" x14ac:dyDescent="0.35">
      <c r="B21" s="35"/>
      <c r="C21" s="35"/>
      <c r="D21" s="23">
        <v>0.5</v>
      </c>
      <c r="E21" s="28">
        <v>1.2190000000000001</v>
      </c>
      <c r="F21" s="28">
        <f t="shared" si="0"/>
        <v>1.2190000000000001</v>
      </c>
      <c r="G21" s="28">
        <v>0</v>
      </c>
      <c r="H21" s="28">
        <f t="shared" si="1"/>
        <v>1.2190000000000001</v>
      </c>
      <c r="I21" s="28">
        <v>0</v>
      </c>
      <c r="J21" s="28">
        <v>0</v>
      </c>
      <c r="K21" s="28">
        <f t="shared" si="2"/>
        <v>1.2190000000000001</v>
      </c>
      <c r="L21" s="28">
        <f t="shared" si="3"/>
        <v>1.2190000000000001</v>
      </c>
      <c r="M21" s="28">
        <v>0</v>
      </c>
      <c r="N21" s="28">
        <v>0</v>
      </c>
      <c r="O21" s="28">
        <v>0</v>
      </c>
      <c r="P21" s="28">
        <v>0</v>
      </c>
      <c r="Q21" s="28">
        <v>0</v>
      </c>
      <c r="S21" s="35"/>
      <c r="T21" s="35"/>
      <c r="U21" s="23">
        <v>0.5</v>
      </c>
      <c r="V21" s="28">
        <v>0.94599999999999995</v>
      </c>
      <c r="W21" s="28">
        <f t="shared" si="4"/>
        <v>0.94599999999999995</v>
      </c>
      <c r="X21" s="28">
        <v>0</v>
      </c>
      <c r="Y21" s="28">
        <f t="shared" si="5"/>
        <v>0.94599999999999995</v>
      </c>
      <c r="Z21" s="28">
        <v>0</v>
      </c>
      <c r="AA21" s="28">
        <v>0</v>
      </c>
      <c r="AB21" s="28">
        <f t="shared" si="6"/>
        <v>0.94599999999999995</v>
      </c>
      <c r="AC21" s="28">
        <f t="shared" si="7"/>
        <v>0.94599999999999995</v>
      </c>
      <c r="AD21" s="28">
        <v>0</v>
      </c>
      <c r="AE21" s="28">
        <v>0</v>
      </c>
      <c r="AF21" s="28">
        <v>0</v>
      </c>
      <c r="AG21" s="28">
        <v>0</v>
      </c>
      <c r="AH21" s="28">
        <v>0</v>
      </c>
    </row>
    <row r="22" spans="2:34" x14ac:dyDescent="0.35">
      <c r="B22" s="35"/>
      <c r="C22" s="35"/>
      <c r="D22" s="2">
        <v>0.6</v>
      </c>
      <c r="E22" s="4">
        <v>1.2010000000000001</v>
      </c>
      <c r="F22" s="4">
        <f t="shared" si="0"/>
        <v>1.2010000000000001</v>
      </c>
      <c r="G22" s="4">
        <v>0</v>
      </c>
      <c r="H22" s="4">
        <f t="shared" si="1"/>
        <v>1.2010000000000001</v>
      </c>
      <c r="I22" s="4">
        <v>0</v>
      </c>
      <c r="J22" s="4">
        <v>0</v>
      </c>
      <c r="K22" s="4">
        <f t="shared" si="2"/>
        <v>1.2010000000000001</v>
      </c>
      <c r="L22" s="4">
        <f t="shared" si="3"/>
        <v>1.2010000000000001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S22" s="35"/>
      <c r="T22" s="35"/>
      <c r="U22" s="2">
        <v>0.6</v>
      </c>
      <c r="V22" s="4">
        <v>0.93600000000000005</v>
      </c>
      <c r="W22" s="4">
        <f t="shared" si="4"/>
        <v>0.93600000000000005</v>
      </c>
      <c r="X22" s="4">
        <v>0</v>
      </c>
      <c r="Y22" s="4">
        <f t="shared" si="5"/>
        <v>0.93600000000000005</v>
      </c>
      <c r="Z22" s="4">
        <v>0</v>
      </c>
      <c r="AA22" s="4">
        <v>0</v>
      </c>
      <c r="AB22" s="4">
        <f t="shared" si="6"/>
        <v>0.93600000000000005</v>
      </c>
      <c r="AC22" s="4">
        <f t="shared" si="7"/>
        <v>0.93600000000000005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</row>
    <row r="23" spans="2:34" s="26" customFormat="1" x14ac:dyDescent="0.35">
      <c r="B23" s="35"/>
      <c r="C23" s="35"/>
      <c r="D23" s="23">
        <v>0.7</v>
      </c>
      <c r="E23" s="28">
        <v>1.1839999999999999</v>
      </c>
      <c r="F23" s="28">
        <f t="shared" si="0"/>
        <v>1.1839999999999999</v>
      </c>
      <c r="G23" s="28">
        <v>0</v>
      </c>
      <c r="H23" s="28">
        <f t="shared" si="1"/>
        <v>1.1839999999999999</v>
      </c>
      <c r="I23" s="28">
        <v>0</v>
      </c>
      <c r="J23" s="28">
        <v>0</v>
      </c>
      <c r="K23" s="28">
        <f t="shared" si="2"/>
        <v>1.1839999999999999</v>
      </c>
      <c r="L23" s="28">
        <f t="shared" si="3"/>
        <v>1.1839999999999999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S23" s="35"/>
      <c r="T23" s="35"/>
      <c r="U23" s="23">
        <v>0.7</v>
      </c>
      <c r="V23" s="28">
        <v>0.92600000000000005</v>
      </c>
      <c r="W23" s="28">
        <f t="shared" si="4"/>
        <v>0.92600000000000005</v>
      </c>
      <c r="X23" s="28">
        <v>0</v>
      </c>
      <c r="Y23" s="28">
        <f t="shared" si="5"/>
        <v>0.92600000000000005</v>
      </c>
      <c r="Z23" s="28">
        <v>0</v>
      </c>
      <c r="AA23" s="28">
        <v>0</v>
      </c>
      <c r="AB23" s="28">
        <f t="shared" si="6"/>
        <v>0.92600000000000005</v>
      </c>
      <c r="AC23" s="28">
        <f t="shared" si="7"/>
        <v>0.92600000000000005</v>
      </c>
      <c r="AD23" s="28">
        <v>0</v>
      </c>
      <c r="AE23" s="28">
        <v>0</v>
      </c>
      <c r="AF23" s="28">
        <v>0</v>
      </c>
      <c r="AG23" s="28">
        <v>0</v>
      </c>
      <c r="AH23" s="28">
        <v>0</v>
      </c>
    </row>
    <row r="24" spans="2:34" x14ac:dyDescent="0.35">
      <c r="B24" s="35"/>
      <c r="C24" s="35"/>
      <c r="D24" s="2">
        <v>0.8</v>
      </c>
      <c r="E24" s="4">
        <v>1.167</v>
      </c>
      <c r="F24" s="4">
        <f t="shared" si="0"/>
        <v>1.167</v>
      </c>
      <c r="G24" s="4">
        <v>0</v>
      </c>
      <c r="H24" s="4">
        <f t="shared" si="1"/>
        <v>1.167</v>
      </c>
      <c r="I24" s="4">
        <v>0</v>
      </c>
      <c r="J24" s="4">
        <v>0</v>
      </c>
      <c r="K24" s="4">
        <f t="shared" si="2"/>
        <v>1.167</v>
      </c>
      <c r="L24" s="4">
        <f t="shared" si="3"/>
        <v>1.167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S24" s="35"/>
      <c r="T24" s="35"/>
      <c r="U24" s="2">
        <v>0.8</v>
      </c>
      <c r="V24" s="4">
        <v>0.91600000000000004</v>
      </c>
      <c r="W24" s="4">
        <f t="shared" si="4"/>
        <v>0.91600000000000004</v>
      </c>
      <c r="X24" s="4">
        <v>0</v>
      </c>
      <c r="Y24" s="4">
        <f t="shared" si="5"/>
        <v>0.91600000000000004</v>
      </c>
      <c r="Z24" s="4">
        <v>0</v>
      </c>
      <c r="AA24" s="4">
        <v>0</v>
      </c>
      <c r="AB24" s="4">
        <f t="shared" si="6"/>
        <v>0.91600000000000004</v>
      </c>
      <c r="AC24" s="4">
        <f t="shared" si="7"/>
        <v>0.91600000000000004</v>
      </c>
      <c r="AD24" s="4">
        <v>0</v>
      </c>
      <c r="AE24" s="4">
        <v>0</v>
      </c>
      <c r="AF24" s="4">
        <v>0</v>
      </c>
      <c r="AG24" s="4">
        <v>0</v>
      </c>
      <c r="AH24" s="4">
        <v>0</v>
      </c>
    </row>
    <row r="25" spans="2:34" s="26" customFormat="1" x14ac:dyDescent="0.35">
      <c r="B25" s="35"/>
      <c r="C25" s="35"/>
      <c r="D25" s="23">
        <v>0.9</v>
      </c>
      <c r="E25" s="28">
        <v>1.1499999999999999</v>
      </c>
      <c r="F25" s="28">
        <f t="shared" si="0"/>
        <v>1.1499999999999999</v>
      </c>
      <c r="G25" s="28">
        <v>0</v>
      </c>
      <c r="H25" s="28">
        <f t="shared" si="1"/>
        <v>1.1499999999999999</v>
      </c>
      <c r="I25" s="28">
        <v>0</v>
      </c>
      <c r="J25" s="28">
        <v>0</v>
      </c>
      <c r="K25" s="28">
        <f t="shared" si="2"/>
        <v>1.1499999999999999</v>
      </c>
      <c r="L25" s="28">
        <f t="shared" si="3"/>
        <v>1.1499999999999999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S25" s="35"/>
      <c r="T25" s="35"/>
      <c r="U25" s="23">
        <v>0.9</v>
      </c>
      <c r="V25" s="28">
        <v>0.90500000000000003</v>
      </c>
      <c r="W25" s="28">
        <f t="shared" si="4"/>
        <v>0.90500000000000003</v>
      </c>
      <c r="X25" s="28">
        <v>0</v>
      </c>
      <c r="Y25" s="28">
        <f t="shared" si="5"/>
        <v>0.90500000000000003</v>
      </c>
      <c r="Z25" s="28">
        <v>0</v>
      </c>
      <c r="AA25" s="28">
        <v>0</v>
      </c>
      <c r="AB25" s="28">
        <f t="shared" si="6"/>
        <v>0.90500000000000003</v>
      </c>
      <c r="AC25" s="28">
        <f t="shared" si="7"/>
        <v>0.90500000000000003</v>
      </c>
      <c r="AD25" s="28">
        <v>0</v>
      </c>
      <c r="AE25" s="28">
        <v>0</v>
      </c>
      <c r="AF25" s="28">
        <v>0</v>
      </c>
      <c r="AG25" s="28">
        <v>0</v>
      </c>
      <c r="AH25" s="28">
        <v>0</v>
      </c>
    </row>
    <row r="26" spans="2:34" x14ac:dyDescent="0.35">
      <c r="B26" s="35"/>
      <c r="C26" s="35"/>
      <c r="D26" s="2">
        <v>1</v>
      </c>
      <c r="E26" s="4">
        <v>1.1339999999999999</v>
      </c>
      <c r="F26" s="4">
        <f t="shared" si="0"/>
        <v>1.1339999999999999</v>
      </c>
      <c r="G26" s="4">
        <v>0</v>
      </c>
      <c r="H26" s="4">
        <f t="shared" si="1"/>
        <v>1.1339999999999999</v>
      </c>
      <c r="I26" s="4">
        <v>0</v>
      </c>
      <c r="J26" s="4">
        <v>0</v>
      </c>
      <c r="K26" s="4">
        <f t="shared" si="2"/>
        <v>1.1339999999999999</v>
      </c>
      <c r="L26" s="4">
        <f t="shared" si="3"/>
        <v>1.1339999999999999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S26" s="35"/>
      <c r="T26" s="35"/>
      <c r="U26" s="2">
        <v>1</v>
      </c>
      <c r="V26" s="4">
        <v>0.89800000000000002</v>
      </c>
      <c r="W26" s="4">
        <f t="shared" si="4"/>
        <v>0.89800000000000002</v>
      </c>
      <c r="X26" s="4">
        <v>0</v>
      </c>
      <c r="Y26" s="4">
        <f t="shared" si="5"/>
        <v>0.89800000000000002</v>
      </c>
      <c r="Z26" s="4">
        <v>0</v>
      </c>
      <c r="AA26" s="4">
        <v>0</v>
      </c>
      <c r="AB26" s="4">
        <f t="shared" si="6"/>
        <v>0.89800000000000002</v>
      </c>
      <c r="AC26" s="4">
        <f t="shared" si="7"/>
        <v>0.89800000000000002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</row>
    <row r="27" spans="2:34" x14ac:dyDescent="0.35">
      <c r="C27" s="12"/>
    </row>
    <row r="28" spans="2:34" x14ac:dyDescent="0.35">
      <c r="B28" s="35" t="s">
        <v>19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S28" s="35" t="s">
        <v>19</v>
      </c>
      <c r="T28" s="35" t="s">
        <v>9</v>
      </c>
      <c r="U28" s="1" t="s">
        <v>2</v>
      </c>
      <c r="V28" s="1">
        <v>1</v>
      </c>
      <c r="W28" s="1">
        <v>2</v>
      </c>
      <c r="X28" s="1">
        <v>3</v>
      </c>
      <c r="Y28" s="1">
        <v>4</v>
      </c>
      <c r="Z28" s="1">
        <v>5</v>
      </c>
      <c r="AA28" s="1">
        <v>6</v>
      </c>
      <c r="AB28" s="1">
        <v>7</v>
      </c>
      <c r="AC28" s="1">
        <v>8</v>
      </c>
      <c r="AD28" s="1">
        <v>9</v>
      </c>
      <c r="AE28" s="1">
        <v>10</v>
      </c>
      <c r="AF28" s="1">
        <v>11</v>
      </c>
      <c r="AG28" s="1">
        <v>12</v>
      </c>
      <c r="AH28" s="1">
        <v>13</v>
      </c>
    </row>
    <row r="29" spans="2:34" x14ac:dyDescent="0.35">
      <c r="B29" s="35"/>
      <c r="C29" s="35"/>
      <c r="D29" s="2">
        <v>0</v>
      </c>
      <c r="E29" s="4">
        <v>1.294</v>
      </c>
      <c r="F29" s="4">
        <v>1.294</v>
      </c>
      <c r="G29" s="4">
        <v>0</v>
      </c>
      <c r="H29" s="4">
        <v>1.294</v>
      </c>
      <c r="I29" s="4">
        <v>0</v>
      </c>
      <c r="J29" s="4">
        <v>0</v>
      </c>
      <c r="K29" s="4">
        <v>1.294</v>
      </c>
      <c r="L29" s="4">
        <v>1.294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S29" s="35"/>
      <c r="T29" s="35"/>
      <c r="U29" s="2">
        <v>0</v>
      </c>
      <c r="V29" s="4">
        <v>0.97499999999999998</v>
      </c>
      <c r="W29" s="4">
        <v>0.97499999999999998</v>
      </c>
      <c r="X29" s="4">
        <v>0</v>
      </c>
      <c r="Y29" s="4">
        <v>0.97499999999999998</v>
      </c>
      <c r="Z29" s="4">
        <v>0</v>
      </c>
      <c r="AA29" s="4">
        <v>0</v>
      </c>
      <c r="AB29" s="4">
        <v>0.97499999999999998</v>
      </c>
      <c r="AC29" s="4">
        <v>0.97499999999999998</v>
      </c>
      <c r="AD29" s="4">
        <v>0</v>
      </c>
      <c r="AE29" s="4">
        <v>0</v>
      </c>
      <c r="AF29" s="4">
        <v>0</v>
      </c>
      <c r="AG29" s="4">
        <v>0</v>
      </c>
      <c r="AH29" s="4">
        <v>0</v>
      </c>
    </row>
    <row r="30" spans="2:34" x14ac:dyDescent="0.35">
      <c r="B30" s="35"/>
      <c r="C30" s="35"/>
      <c r="D30" s="5">
        <v>0.1</v>
      </c>
      <c r="E30" s="1">
        <v>1.2729999999999999</v>
      </c>
      <c r="F30" s="1">
        <v>1.2729999999999999</v>
      </c>
      <c r="G30" s="1">
        <v>0</v>
      </c>
      <c r="H30" s="1">
        <v>1.2729999999999999</v>
      </c>
      <c r="I30" s="1">
        <v>0</v>
      </c>
      <c r="J30" s="1">
        <v>0</v>
      </c>
      <c r="K30" s="1">
        <v>1.2729999999999999</v>
      </c>
      <c r="L30" s="1">
        <v>1.2729999999999999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S30" s="35"/>
      <c r="T30" s="35"/>
      <c r="U30" s="5">
        <v>0.1</v>
      </c>
      <c r="V30" s="1">
        <v>0.96399999999999997</v>
      </c>
      <c r="W30" s="1">
        <v>0.96399999999999997</v>
      </c>
      <c r="X30" s="1">
        <v>0</v>
      </c>
      <c r="Y30" s="1">
        <v>0.96399999999999997</v>
      </c>
      <c r="Z30" s="1">
        <v>0</v>
      </c>
      <c r="AA30" s="1">
        <v>0</v>
      </c>
      <c r="AB30" s="1">
        <v>0.96399999999999997</v>
      </c>
      <c r="AC30" s="1">
        <v>0.96399999999999997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</row>
    <row r="31" spans="2:34" x14ac:dyDescent="0.35">
      <c r="B31" s="35"/>
      <c r="C31" s="35"/>
      <c r="D31" s="2">
        <v>0.2</v>
      </c>
      <c r="E31" s="4">
        <v>1.254</v>
      </c>
      <c r="F31" s="4">
        <v>1.254</v>
      </c>
      <c r="G31" s="4">
        <v>0</v>
      </c>
      <c r="H31" s="4">
        <v>1.254</v>
      </c>
      <c r="I31" s="4">
        <v>0</v>
      </c>
      <c r="J31" s="4">
        <v>0</v>
      </c>
      <c r="K31" s="4">
        <v>1.254</v>
      </c>
      <c r="L31" s="4">
        <v>1.254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S31" s="35"/>
      <c r="T31" s="35"/>
      <c r="U31" s="2">
        <v>0.2</v>
      </c>
      <c r="V31" s="4">
        <v>0.95399999999999996</v>
      </c>
      <c r="W31" s="4">
        <v>0.95399999999999996</v>
      </c>
      <c r="X31" s="4">
        <v>0</v>
      </c>
      <c r="Y31" s="4">
        <v>0.95399999999999996</v>
      </c>
      <c r="Z31" s="4">
        <v>0</v>
      </c>
      <c r="AA31" s="4">
        <v>0</v>
      </c>
      <c r="AB31" s="4">
        <v>0.95399999999999996</v>
      </c>
      <c r="AC31" s="4">
        <v>0.95399999999999996</v>
      </c>
      <c r="AD31" s="4">
        <v>0</v>
      </c>
      <c r="AE31" s="4">
        <v>0</v>
      </c>
      <c r="AF31" s="4">
        <v>0</v>
      </c>
      <c r="AG31" s="4">
        <v>0</v>
      </c>
      <c r="AH31" s="4">
        <v>0</v>
      </c>
    </row>
    <row r="32" spans="2:34" x14ac:dyDescent="0.35">
      <c r="B32" s="35"/>
      <c r="C32" s="35"/>
      <c r="D32" s="5">
        <v>0.3</v>
      </c>
      <c r="E32" s="1">
        <v>1.2350000000000001</v>
      </c>
      <c r="F32" s="1">
        <v>1.2350000000000001</v>
      </c>
      <c r="G32" s="1">
        <v>0</v>
      </c>
      <c r="H32" s="1">
        <v>1.2350000000000001</v>
      </c>
      <c r="I32" s="1">
        <v>0</v>
      </c>
      <c r="J32" s="1">
        <v>0</v>
      </c>
      <c r="K32" s="1">
        <v>1.2350000000000001</v>
      </c>
      <c r="L32" s="1">
        <v>1.2350000000000001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S32" s="35"/>
      <c r="T32" s="35"/>
      <c r="U32" s="5">
        <v>0.3</v>
      </c>
      <c r="V32" s="1">
        <v>0.94399999999999995</v>
      </c>
      <c r="W32" s="1">
        <v>0.94399999999999995</v>
      </c>
      <c r="X32" s="1">
        <v>0</v>
      </c>
      <c r="Y32" s="1">
        <v>0.94399999999999995</v>
      </c>
      <c r="Z32" s="1">
        <v>0</v>
      </c>
      <c r="AA32" s="1">
        <v>0</v>
      </c>
      <c r="AB32" s="1">
        <v>0.94399999999999995</v>
      </c>
      <c r="AC32" s="1">
        <v>0.94399999999999995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</row>
    <row r="33" spans="2:34" x14ac:dyDescent="0.35">
      <c r="B33" s="35"/>
      <c r="C33" s="35"/>
      <c r="D33" s="2">
        <v>0.4</v>
      </c>
      <c r="E33" s="4">
        <v>1.2170000000000001</v>
      </c>
      <c r="F33" s="4">
        <v>1.2170000000000001</v>
      </c>
      <c r="G33" s="4">
        <v>0</v>
      </c>
      <c r="H33" s="4">
        <v>1.2170000000000001</v>
      </c>
      <c r="I33" s="4">
        <v>0</v>
      </c>
      <c r="J33" s="4">
        <v>0</v>
      </c>
      <c r="K33" s="4">
        <v>1.2170000000000001</v>
      </c>
      <c r="L33" s="4">
        <v>1.2170000000000001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S33" s="35"/>
      <c r="T33" s="35"/>
      <c r="U33" s="2">
        <v>0.4</v>
      </c>
      <c r="V33" s="4">
        <v>0.93400000000000005</v>
      </c>
      <c r="W33" s="4">
        <v>0.93400000000000005</v>
      </c>
      <c r="X33" s="4">
        <v>0</v>
      </c>
      <c r="Y33" s="4">
        <v>0.93400000000000005</v>
      </c>
      <c r="Z33" s="4">
        <v>0</v>
      </c>
      <c r="AA33" s="4">
        <v>0</v>
      </c>
      <c r="AB33" s="4">
        <v>0.93400000000000005</v>
      </c>
      <c r="AC33" s="4">
        <v>0.93400000000000005</v>
      </c>
      <c r="AD33" s="4">
        <v>0</v>
      </c>
      <c r="AE33" s="4">
        <v>0</v>
      </c>
      <c r="AF33" s="4">
        <v>0</v>
      </c>
      <c r="AG33" s="4">
        <v>0</v>
      </c>
      <c r="AH33" s="4">
        <v>0</v>
      </c>
    </row>
    <row r="34" spans="2:34" x14ac:dyDescent="0.35">
      <c r="B34" s="35"/>
      <c r="C34" s="35"/>
      <c r="D34" s="5">
        <v>0.5</v>
      </c>
      <c r="E34" s="1">
        <v>1.1990000000000001</v>
      </c>
      <c r="F34" s="1">
        <v>1.1990000000000001</v>
      </c>
      <c r="G34" s="1">
        <v>0</v>
      </c>
      <c r="H34" s="1">
        <v>1.1990000000000001</v>
      </c>
      <c r="I34" s="1">
        <v>0</v>
      </c>
      <c r="J34" s="1">
        <v>0</v>
      </c>
      <c r="K34" s="1">
        <v>1.1990000000000001</v>
      </c>
      <c r="L34" s="1">
        <v>1.1990000000000001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S34" s="35"/>
      <c r="T34" s="35"/>
      <c r="U34" s="5">
        <v>0.5</v>
      </c>
      <c r="V34" s="1">
        <v>0.92400000000000004</v>
      </c>
      <c r="W34" s="1">
        <v>0.92400000000000004</v>
      </c>
      <c r="X34" s="1">
        <v>0</v>
      </c>
      <c r="Y34" s="1">
        <v>0.92400000000000004</v>
      </c>
      <c r="Z34" s="1">
        <v>0</v>
      </c>
      <c r="AA34" s="1">
        <v>0</v>
      </c>
      <c r="AB34" s="1">
        <v>0.92400000000000004</v>
      </c>
      <c r="AC34" s="1">
        <v>0.92400000000000004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</row>
    <row r="35" spans="2:34" x14ac:dyDescent="0.35">
      <c r="B35" s="35"/>
      <c r="C35" s="35"/>
      <c r="D35" s="2">
        <v>0.6</v>
      </c>
      <c r="E35" s="4">
        <v>1.181</v>
      </c>
      <c r="F35" s="4">
        <v>1.181</v>
      </c>
      <c r="G35" s="4">
        <v>0</v>
      </c>
      <c r="H35" s="4">
        <v>1.181</v>
      </c>
      <c r="I35" s="4">
        <v>0</v>
      </c>
      <c r="J35" s="4">
        <v>0</v>
      </c>
      <c r="K35" s="4">
        <v>1.181</v>
      </c>
      <c r="L35" s="4">
        <v>1.181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S35" s="35"/>
      <c r="T35" s="35"/>
      <c r="U35" s="2">
        <v>0.6</v>
      </c>
      <c r="V35" s="4">
        <v>0.91500000000000004</v>
      </c>
      <c r="W35" s="4">
        <v>0.91500000000000004</v>
      </c>
      <c r="X35" s="4">
        <v>0</v>
      </c>
      <c r="Y35" s="4">
        <v>0.91500000000000004</v>
      </c>
      <c r="Z35" s="4">
        <v>0</v>
      </c>
      <c r="AA35" s="4">
        <v>0</v>
      </c>
      <c r="AB35" s="4">
        <v>0.91500000000000004</v>
      </c>
      <c r="AC35" s="4">
        <v>0.91500000000000004</v>
      </c>
      <c r="AD35" s="4">
        <v>0</v>
      </c>
      <c r="AE35" s="4">
        <v>0</v>
      </c>
      <c r="AF35" s="4">
        <v>0</v>
      </c>
      <c r="AG35" s="4">
        <v>0</v>
      </c>
      <c r="AH35" s="4">
        <v>0</v>
      </c>
    </row>
    <row r="36" spans="2:34" x14ac:dyDescent="0.35">
      <c r="B36" s="35"/>
      <c r="C36" s="35"/>
      <c r="D36" s="5">
        <v>0.7</v>
      </c>
      <c r="E36" s="1">
        <v>1.165</v>
      </c>
      <c r="F36" s="1">
        <v>1.165</v>
      </c>
      <c r="G36" s="1">
        <v>0</v>
      </c>
      <c r="H36" s="1">
        <v>1.165</v>
      </c>
      <c r="I36" s="1">
        <v>0</v>
      </c>
      <c r="J36" s="1">
        <v>0</v>
      </c>
      <c r="K36" s="1">
        <v>1.165</v>
      </c>
      <c r="L36" s="1">
        <v>1.165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S36" s="35"/>
      <c r="T36" s="35"/>
      <c r="U36" s="5">
        <v>0.7</v>
      </c>
      <c r="V36" s="1">
        <v>0.90500000000000003</v>
      </c>
      <c r="W36" s="1">
        <v>0.90500000000000003</v>
      </c>
      <c r="X36" s="1">
        <v>0</v>
      </c>
      <c r="Y36" s="1">
        <v>0.90500000000000003</v>
      </c>
      <c r="Z36" s="1">
        <v>0</v>
      </c>
      <c r="AA36" s="1">
        <v>0</v>
      </c>
      <c r="AB36" s="1">
        <v>0.90500000000000003</v>
      </c>
      <c r="AC36" s="1">
        <v>0.90500000000000003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</row>
    <row r="37" spans="2:34" x14ac:dyDescent="0.35">
      <c r="B37" s="35"/>
      <c r="C37" s="35"/>
      <c r="D37" s="2">
        <v>0.8</v>
      </c>
      <c r="E37" s="4">
        <v>1.1479999999999999</v>
      </c>
      <c r="F37" s="4">
        <v>1.1479999999999999</v>
      </c>
      <c r="G37" s="4">
        <v>0</v>
      </c>
      <c r="H37" s="4">
        <v>1.1479999999999999</v>
      </c>
      <c r="I37" s="4">
        <v>0</v>
      </c>
      <c r="J37" s="4">
        <v>0</v>
      </c>
      <c r="K37" s="4">
        <v>1.1479999999999999</v>
      </c>
      <c r="L37" s="4">
        <v>1.1479999999999999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S37" s="35"/>
      <c r="T37" s="35"/>
      <c r="U37" s="2">
        <v>0.8</v>
      </c>
      <c r="V37" s="4">
        <v>0.89600000000000002</v>
      </c>
      <c r="W37" s="4">
        <v>0.89600000000000002</v>
      </c>
      <c r="X37" s="4">
        <v>0</v>
      </c>
      <c r="Y37" s="4">
        <v>0.89600000000000002</v>
      </c>
      <c r="Z37" s="4">
        <v>0</v>
      </c>
      <c r="AA37" s="4">
        <v>0</v>
      </c>
      <c r="AB37" s="4">
        <v>0.89600000000000002</v>
      </c>
      <c r="AC37" s="4">
        <v>0.89600000000000002</v>
      </c>
      <c r="AD37" s="4">
        <v>0</v>
      </c>
      <c r="AE37" s="4">
        <v>0</v>
      </c>
      <c r="AF37" s="4">
        <v>0</v>
      </c>
      <c r="AG37" s="4">
        <v>0</v>
      </c>
      <c r="AH37" s="4">
        <v>0</v>
      </c>
    </row>
    <row r="38" spans="2:34" x14ac:dyDescent="0.35">
      <c r="B38" s="35"/>
      <c r="C38" s="35"/>
      <c r="D38" s="5">
        <v>0.9</v>
      </c>
      <c r="E38" s="1">
        <v>1.1319999999999999</v>
      </c>
      <c r="F38" s="1">
        <v>1.1319999999999999</v>
      </c>
      <c r="G38" s="1">
        <v>0</v>
      </c>
      <c r="H38" s="1">
        <v>1.1319999999999999</v>
      </c>
      <c r="I38" s="1">
        <v>0</v>
      </c>
      <c r="J38" s="1">
        <v>0</v>
      </c>
      <c r="K38" s="1">
        <v>1.1319999999999999</v>
      </c>
      <c r="L38" s="1">
        <v>1.1319999999999999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S38" s="35"/>
      <c r="T38" s="35"/>
      <c r="U38" s="5">
        <v>0.9</v>
      </c>
      <c r="V38" s="1">
        <v>0.88700000000000001</v>
      </c>
      <c r="W38" s="1">
        <v>0.88700000000000001</v>
      </c>
      <c r="X38" s="1">
        <v>0</v>
      </c>
      <c r="Y38" s="1">
        <v>0.88700000000000001</v>
      </c>
      <c r="Z38" s="1">
        <v>0</v>
      </c>
      <c r="AA38" s="1">
        <v>0</v>
      </c>
      <c r="AB38" s="1">
        <v>0.88700000000000001</v>
      </c>
      <c r="AC38" s="1">
        <v>0.88700000000000001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</row>
    <row r="39" spans="2:34" x14ac:dyDescent="0.35">
      <c r="B39" s="35"/>
      <c r="C39" s="35"/>
      <c r="D39" s="2">
        <v>1</v>
      </c>
      <c r="E39" s="4">
        <v>1.117</v>
      </c>
      <c r="F39" s="4">
        <v>1.117</v>
      </c>
      <c r="G39" s="4">
        <v>0</v>
      </c>
      <c r="H39" s="4">
        <v>1.117</v>
      </c>
      <c r="I39" s="4">
        <v>0</v>
      </c>
      <c r="J39" s="4">
        <v>0</v>
      </c>
      <c r="K39" s="4">
        <v>1.117</v>
      </c>
      <c r="L39" s="4">
        <v>1.117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S39" s="35"/>
      <c r="T39" s="35"/>
      <c r="U39" s="2">
        <v>1</v>
      </c>
      <c r="V39" s="4">
        <v>0.878</v>
      </c>
      <c r="W39" s="4">
        <v>0.878</v>
      </c>
      <c r="X39" s="4">
        <v>0</v>
      </c>
      <c r="Y39" s="4">
        <v>0.878</v>
      </c>
      <c r="Z39" s="4">
        <v>0</v>
      </c>
      <c r="AA39" s="4">
        <v>0</v>
      </c>
      <c r="AB39" s="4">
        <v>0.878</v>
      </c>
      <c r="AC39" s="4">
        <v>0.878</v>
      </c>
      <c r="AD39" s="4">
        <v>0</v>
      </c>
      <c r="AE39" s="4">
        <v>0</v>
      </c>
      <c r="AF39" s="4">
        <v>0</v>
      </c>
      <c r="AG39" s="4">
        <v>0</v>
      </c>
      <c r="AH39" s="4">
        <v>0</v>
      </c>
    </row>
    <row r="40" spans="2:34" x14ac:dyDescent="0.35">
      <c r="C40" s="12"/>
    </row>
    <row r="41" spans="2:34" x14ac:dyDescent="0.35">
      <c r="B41" s="35" t="s">
        <v>19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S41" s="35" t="s">
        <v>19</v>
      </c>
      <c r="T41" s="35" t="s">
        <v>31</v>
      </c>
      <c r="U41" s="29" t="s">
        <v>2</v>
      </c>
      <c r="V41" s="29">
        <v>1</v>
      </c>
      <c r="W41" s="29">
        <v>2</v>
      </c>
      <c r="X41" s="29">
        <v>3</v>
      </c>
      <c r="Y41" s="29">
        <v>4</v>
      </c>
      <c r="Z41" s="29">
        <v>5</v>
      </c>
      <c r="AA41" s="29">
        <v>6</v>
      </c>
      <c r="AB41" s="29">
        <v>7</v>
      </c>
      <c r="AC41" s="29">
        <v>8</v>
      </c>
      <c r="AD41" s="29">
        <v>9</v>
      </c>
      <c r="AE41" s="29">
        <v>10</v>
      </c>
      <c r="AF41" s="29">
        <v>11</v>
      </c>
      <c r="AG41" s="29">
        <v>12</v>
      </c>
      <c r="AH41" s="29">
        <v>13</v>
      </c>
    </row>
    <row r="42" spans="2:34" x14ac:dyDescent="0.35">
      <c r="B42" s="35"/>
      <c r="C42" s="35"/>
      <c r="D42" s="2">
        <v>0</v>
      </c>
      <c r="E42" s="4">
        <v>1.2689999999999999</v>
      </c>
      <c r="F42" s="4">
        <f>E42</f>
        <v>1.2689999999999999</v>
      </c>
      <c r="G42" s="4">
        <v>0</v>
      </c>
      <c r="H42" s="4">
        <f>E42</f>
        <v>1.2689999999999999</v>
      </c>
      <c r="I42" s="4">
        <v>0</v>
      </c>
      <c r="J42" s="4">
        <v>0</v>
      </c>
      <c r="K42" s="4">
        <f>E42</f>
        <v>1.2689999999999999</v>
      </c>
      <c r="L42" s="4">
        <f>E42</f>
        <v>1.2689999999999999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S42" s="35"/>
      <c r="T42" s="35"/>
      <c r="U42" s="2">
        <v>0</v>
      </c>
      <c r="V42" s="4">
        <v>0.95</v>
      </c>
      <c r="W42" s="4">
        <f>V42</f>
        <v>0.95</v>
      </c>
      <c r="X42" s="4">
        <v>0</v>
      </c>
      <c r="Y42" s="4">
        <f>V42</f>
        <v>0.95</v>
      </c>
      <c r="Z42" s="4">
        <v>0</v>
      </c>
      <c r="AA42" s="4">
        <v>0</v>
      </c>
      <c r="AB42" s="4">
        <f>V42</f>
        <v>0.95</v>
      </c>
      <c r="AC42" s="4">
        <f>V42</f>
        <v>0.95</v>
      </c>
      <c r="AD42" s="4">
        <v>0</v>
      </c>
      <c r="AE42" s="4">
        <v>0</v>
      </c>
      <c r="AF42" s="4">
        <v>0</v>
      </c>
      <c r="AG42" s="4">
        <v>0</v>
      </c>
      <c r="AH42" s="4">
        <v>0</v>
      </c>
    </row>
    <row r="43" spans="2:34" x14ac:dyDescent="0.35">
      <c r="B43" s="35"/>
      <c r="C43" s="35"/>
      <c r="D43" s="23">
        <v>0.1</v>
      </c>
      <c r="E43" s="28">
        <v>1.2490000000000001</v>
      </c>
      <c r="F43" s="28">
        <f t="shared" ref="F43:F52" si="8">E43</f>
        <v>1.2490000000000001</v>
      </c>
      <c r="G43" s="28">
        <v>0</v>
      </c>
      <c r="H43" s="28">
        <f t="shared" ref="H43:H52" si="9">E43</f>
        <v>1.2490000000000001</v>
      </c>
      <c r="I43" s="28">
        <v>0</v>
      </c>
      <c r="J43" s="28">
        <v>0</v>
      </c>
      <c r="K43" s="28">
        <f t="shared" ref="K43:K52" si="10">E43</f>
        <v>1.2490000000000001</v>
      </c>
      <c r="L43" s="28">
        <f t="shared" ref="L43:L52" si="11">E43</f>
        <v>1.2490000000000001</v>
      </c>
      <c r="M43" s="28">
        <v>0</v>
      </c>
      <c r="N43" s="28">
        <v>0</v>
      </c>
      <c r="O43" s="28">
        <v>0</v>
      </c>
      <c r="P43" s="28">
        <v>0</v>
      </c>
      <c r="Q43" s="28">
        <v>0</v>
      </c>
      <c r="S43" s="35"/>
      <c r="T43" s="35"/>
      <c r="U43" s="23">
        <v>0.1</v>
      </c>
      <c r="V43" s="28">
        <v>0.94</v>
      </c>
      <c r="W43" s="28">
        <f t="shared" ref="W43:W52" si="12">V43</f>
        <v>0.94</v>
      </c>
      <c r="X43" s="28">
        <v>0</v>
      </c>
      <c r="Y43" s="28">
        <f t="shared" ref="Y43:Y52" si="13">V43</f>
        <v>0.94</v>
      </c>
      <c r="Z43" s="28">
        <v>0</v>
      </c>
      <c r="AA43" s="28">
        <v>0</v>
      </c>
      <c r="AB43" s="28">
        <f t="shared" ref="AB43:AB52" si="14">V43</f>
        <v>0.94</v>
      </c>
      <c r="AC43" s="28">
        <f t="shared" ref="AC43:AC52" si="15">V43</f>
        <v>0.94</v>
      </c>
      <c r="AD43" s="28">
        <v>0</v>
      </c>
      <c r="AE43" s="28">
        <v>0</v>
      </c>
      <c r="AF43" s="28">
        <v>0</v>
      </c>
      <c r="AG43" s="28">
        <v>0</v>
      </c>
      <c r="AH43" s="28">
        <v>0</v>
      </c>
    </row>
    <row r="44" spans="2:34" x14ac:dyDescent="0.35">
      <c r="B44" s="35"/>
      <c r="C44" s="35"/>
      <c r="D44" s="2">
        <v>0.2</v>
      </c>
      <c r="E44" s="4">
        <v>1.23</v>
      </c>
      <c r="F44" s="4">
        <f t="shared" si="8"/>
        <v>1.23</v>
      </c>
      <c r="G44" s="4">
        <v>0</v>
      </c>
      <c r="H44" s="4">
        <f t="shared" si="9"/>
        <v>1.23</v>
      </c>
      <c r="I44" s="4">
        <v>0</v>
      </c>
      <c r="J44" s="4">
        <v>0</v>
      </c>
      <c r="K44" s="4">
        <f t="shared" si="10"/>
        <v>1.23</v>
      </c>
      <c r="L44" s="4">
        <f t="shared" si="11"/>
        <v>1.23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S44" s="35"/>
      <c r="T44" s="35"/>
      <c r="U44" s="2">
        <v>0.2</v>
      </c>
      <c r="V44" s="4">
        <v>0.93100000000000005</v>
      </c>
      <c r="W44" s="4">
        <f t="shared" si="12"/>
        <v>0.93100000000000005</v>
      </c>
      <c r="X44" s="4">
        <v>0</v>
      </c>
      <c r="Y44" s="4">
        <f t="shared" si="13"/>
        <v>0.93100000000000005</v>
      </c>
      <c r="Z44" s="4">
        <v>0</v>
      </c>
      <c r="AA44" s="4">
        <v>0</v>
      </c>
      <c r="AB44" s="4">
        <f t="shared" si="14"/>
        <v>0.93100000000000005</v>
      </c>
      <c r="AC44" s="4">
        <f t="shared" si="15"/>
        <v>0.93100000000000005</v>
      </c>
      <c r="AD44" s="4">
        <v>0</v>
      </c>
      <c r="AE44" s="4">
        <v>0</v>
      </c>
      <c r="AF44" s="4">
        <v>0</v>
      </c>
      <c r="AG44" s="4">
        <v>0</v>
      </c>
      <c r="AH44" s="4">
        <v>0</v>
      </c>
    </row>
    <row r="45" spans="2:34" x14ac:dyDescent="0.35">
      <c r="B45" s="35"/>
      <c r="C45" s="35"/>
      <c r="D45" s="23">
        <v>0.3</v>
      </c>
      <c r="E45" s="28">
        <v>1.212</v>
      </c>
      <c r="F45" s="28">
        <f t="shared" si="8"/>
        <v>1.212</v>
      </c>
      <c r="G45" s="28">
        <v>0</v>
      </c>
      <c r="H45" s="28">
        <f t="shared" si="9"/>
        <v>1.212</v>
      </c>
      <c r="I45" s="28">
        <v>0</v>
      </c>
      <c r="J45" s="28">
        <v>0</v>
      </c>
      <c r="K45" s="28">
        <f t="shared" si="10"/>
        <v>1.212</v>
      </c>
      <c r="L45" s="28">
        <f t="shared" si="11"/>
        <v>1.212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S45" s="35"/>
      <c r="T45" s="35"/>
      <c r="U45" s="23">
        <v>0.3</v>
      </c>
      <c r="V45" s="28">
        <v>0.92100000000000004</v>
      </c>
      <c r="W45" s="28">
        <f t="shared" si="12"/>
        <v>0.92100000000000004</v>
      </c>
      <c r="X45" s="28">
        <v>0</v>
      </c>
      <c r="Y45" s="28">
        <f t="shared" si="13"/>
        <v>0.92100000000000004</v>
      </c>
      <c r="Z45" s="28">
        <v>0</v>
      </c>
      <c r="AA45" s="28">
        <v>0</v>
      </c>
      <c r="AB45" s="28">
        <f t="shared" si="14"/>
        <v>0.92100000000000004</v>
      </c>
      <c r="AC45" s="28">
        <f t="shared" si="15"/>
        <v>0.92100000000000004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</row>
    <row r="46" spans="2:34" x14ac:dyDescent="0.35">
      <c r="B46" s="35"/>
      <c r="C46" s="35"/>
      <c r="D46" s="2">
        <v>0.4</v>
      </c>
      <c r="E46" s="4">
        <v>1.1950000000000001</v>
      </c>
      <c r="F46" s="4">
        <f t="shared" si="8"/>
        <v>1.1950000000000001</v>
      </c>
      <c r="G46" s="4">
        <v>0</v>
      </c>
      <c r="H46" s="4">
        <f t="shared" si="9"/>
        <v>1.1950000000000001</v>
      </c>
      <c r="I46" s="4">
        <v>0</v>
      </c>
      <c r="J46" s="4">
        <v>0</v>
      </c>
      <c r="K46" s="4">
        <f t="shared" si="10"/>
        <v>1.1950000000000001</v>
      </c>
      <c r="L46" s="4">
        <f t="shared" si="11"/>
        <v>1.1950000000000001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S46" s="35"/>
      <c r="T46" s="35"/>
      <c r="U46" s="2">
        <v>0.4</v>
      </c>
      <c r="V46" s="4">
        <v>0.91200000000000003</v>
      </c>
      <c r="W46" s="4">
        <f t="shared" si="12"/>
        <v>0.91200000000000003</v>
      </c>
      <c r="X46" s="4">
        <v>0</v>
      </c>
      <c r="Y46" s="4">
        <f t="shared" si="13"/>
        <v>0.91200000000000003</v>
      </c>
      <c r="Z46" s="4">
        <v>0</v>
      </c>
      <c r="AA46" s="4">
        <v>0</v>
      </c>
      <c r="AB46" s="4">
        <f t="shared" si="14"/>
        <v>0.91200000000000003</v>
      </c>
      <c r="AC46" s="4">
        <f t="shared" si="15"/>
        <v>0.91200000000000003</v>
      </c>
      <c r="AD46" s="4">
        <v>0</v>
      </c>
      <c r="AE46" s="4">
        <v>0</v>
      </c>
      <c r="AF46" s="4">
        <v>0</v>
      </c>
      <c r="AG46" s="4">
        <v>0</v>
      </c>
      <c r="AH46" s="4">
        <v>0</v>
      </c>
    </row>
    <row r="47" spans="2:34" x14ac:dyDescent="0.35">
      <c r="B47" s="35"/>
      <c r="C47" s="35"/>
      <c r="D47" s="23">
        <v>0.5</v>
      </c>
      <c r="E47" s="28">
        <v>1.177</v>
      </c>
      <c r="F47" s="28">
        <f t="shared" si="8"/>
        <v>1.177</v>
      </c>
      <c r="G47" s="28">
        <v>0</v>
      </c>
      <c r="H47" s="28">
        <f t="shared" si="9"/>
        <v>1.177</v>
      </c>
      <c r="I47" s="28">
        <v>0</v>
      </c>
      <c r="J47" s="28">
        <v>0</v>
      </c>
      <c r="K47" s="28">
        <f t="shared" si="10"/>
        <v>1.177</v>
      </c>
      <c r="L47" s="28">
        <f t="shared" si="11"/>
        <v>1.177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S47" s="35"/>
      <c r="T47" s="35"/>
      <c r="U47" s="23">
        <v>0.5</v>
      </c>
      <c r="V47" s="28">
        <v>0.90300000000000002</v>
      </c>
      <c r="W47" s="28">
        <f t="shared" si="12"/>
        <v>0.90300000000000002</v>
      </c>
      <c r="X47" s="28">
        <v>0</v>
      </c>
      <c r="Y47" s="28">
        <f t="shared" si="13"/>
        <v>0.90300000000000002</v>
      </c>
      <c r="Z47" s="28">
        <v>0</v>
      </c>
      <c r="AA47" s="28">
        <v>0</v>
      </c>
      <c r="AB47" s="28">
        <f t="shared" si="14"/>
        <v>0.90300000000000002</v>
      </c>
      <c r="AC47" s="28">
        <f t="shared" si="15"/>
        <v>0.90300000000000002</v>
      </c>
      <c r="AD47" s="28">
        <v>0</v>
      </c>
      <c r="AE47" s="28">
        <v>0</v>
      </c>
      <c r="AF47" s="28">
        <v>0</v>
      </c>
      <c r="AG47" s="28">
        <v>0</v>
      </c>
      <c r="AH47" s="28">
        <v>0</v>
      </c>
    </row>
    <row r="48" spans="2:34" x14ac:dyDescent="0.35">
      <c r="B48" s="35"/>
      <c r="C48" s="35"/>
      <c r="D48" s="2">
        <v>0.6</v>
      </c>
      <c r="E48" s="4">
        <v>1.161</v>
      </c>
      <c r="F48" s="4">
        <f t="shared" si="8"/>
        <v>1.161</v>
      </c>
      <c r="G48" s="4">
        <v>0</v>
      </c>
      <c r="H48" s="4">
        <f t="shared" si="9"/>
        <v>1.161</v>
      </c>
      <c r="I48" s="4">
        <v>0</v>
      </c>
      <c r="J48" s="4">
        <v>0</v>
      </c>
      <c r="K48" s="4">
        <f t="shared" si="10"/>
        <v>1.161</v>
      </c>
      <c r="L48" s="4">
        <f t="shared" si="11"/>
        <v>1.161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S48" s="35"/>
      <c r="T48" s="35"/>
      <c r="U48" s="2">
        <v>0.6</v>
      </c>
      <c r="V48" s="4">
        <v>0.89400000000000002</v>
      </c>
      <c r="W48" s="4">
        <f t="shared" si="12"/>
        <v>0.89400000000000002</v>
      </c>
      <c r="X48" s="4">
        <v>0</v>
      </c>
      <c r="Y48" s="4">
        <f t="shared" si="13"/>
        <v>0.89400000000000002</v>
      </c>
      <c r="Z48" s="4">
        <v>0</v>
      </c>
      <c r="AA48" s="4">
        <v>0</v>
      </c>
      <c r="AB48" s="4">
        <f t="shared" si="14"/>
        <v>0.89400000000000002</v>
      </c>
      <c r="AC48" s="4">
        <f t="shared" si="15"/>
        <v>0.89400000000000002</v>
      </c>
      <c r="AD48" s="4">
        <v>0</v>
      </c>
      <c r="AE48" s="4">
        <v>0</v>
      </c>
      <c r="AF48" s="4">
        <v>0</v>
      </c>
      <c r="AG48" s="4">
        <v>0</v>
      </c>
      <c r="AH48" s="4">
        <v>0</v>
      </c>
    </row>
    <row r="49" spans="2:34" x14ac:dyDescent="0.35">
      <c r="B49" s="35"/>
      <c r="C49" s="35"/>
      <c r="D49" s="23">
        <v>0.7</v>
      </c>
      <c r="E49" s="28">
        <v>1.1439999999999999</v>
      </c>
      <c r="F49" s="28">
        <f t="shared" si="8"/>
        <v>1.1439999999999999</v>
      </c>
      <c r="G49" s="28">
        <v>0</v>
      </c>
      <c r="H49" s="28">
        <f t="shared" si="9"/>
        <v>1.1439999999999999</v>
      </c>
      <c r="I49" s="28">
        <v>0</v>
      </c>
      <c r="J49" s="28">
        <v>0</v>
      </c>
      <c r="K49" s="28">
        <f t="shared" si="10"/>
        <v>1.1439999999999999</v>
      </c>
      <c r="L49" s="28">
        <f t="shared" si="11"/>
        <v>1.1439999999999999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S49" s="35"/>
      <c r="T49" s="35"/>
      <c r="U49" s="23">
        <v>0.7</v>
      </c>
      <c r="V49" s="28">
        <v>0.88500000000000001</v>
      </c>
      <c r="W49" s="28">
        <f t="shared" si="12"/>
        <v>0.88500000000000001</v>
      </c>
      <c r="X49" s="28">
        <v>0</v>
      </c>
      <c r="Y49" s="28">
        <f t="shared" si="13"/>
        <v>0.88500000000000001</v>
      </c>
      <c r="Z49" s="28">
        <v>0</v>
      </c>
      <c r="AA49" s="28">
        <v>0</v>
      </c>
      <c r="AB49" s="28">
        <f t="shared" si="14"/>
        <v>0.88500000000000001</v>
      </c>
      <c r="AC49" s="28">
        <f t="shared" si="15"/>
        <v>0.88500000000000001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</row>
    <row r="50" spans="2:34" x14ac:dyDescent="0.35">
      <c r="B50" s="35"/>
      <c r="C50" s="35"/>
      <c r="D50" s="2">
        <v>0.8</v>
      </c>
      <c r="E50" s="4">
        <v>1.129</v>
      </c>
      <c r="F50" s="4">
        <f t="shared" si="8"/>
        <v>1.129</v>
      </c>
      <c r="G50" s="4">
        <v>0</v>
      </c>
      <c r="H50" s="4">
        <f t="shared" si="9"/>
        <v>1.129</v>
      </c>
      <c r="I50" s="4">
        <v>0</v>
      </c>
      <c r="J50" s="4">
        <v>0</v>
      </c>
      <c r="K50" s="4">
        <f t="shared" si="10"/>
        <v>1.129</v>
      </c>
      <c r="L50" s="4">
        <f t="shared" si="11"/>
        <v>1.129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S50" s="35"/>
      <c r="T50" s="35"/>
      <c r="U50" s="2">
        <v>0.8</v>
      </c>
      <c r="V50" s="4">
        <v>0.876</v>
      </c>
      <c r="W50" s="4">
        <f t="shared" si="12"/>
        <v>0.876</v>
      </c>
      <c r="X50" s="4">
        <v>0</v>
      </c>
      <c r="Y50" s="4">
        <f t="shared" si="13"/>
        <v>0.876</v>
      </c>
      <c r="Z50" s="4">
        <v>0</v>
      </c>
      <c r="AA50" s="4">
        <v>0</v>
      </c>
      <c r="AB50" s="4">
        <f t="shared" si="14"/>
        <v>0.876</v>
      </c>
      <c r="AC50" s="4">
        <f t="shared" si="15"/>
        <v>0.876</v>
      </c>
      <c r="AD50" s="4">
        <v>0</v>
      </c>
      <c r="AE50" s="4">
        <v>0</v>
      </c>
      <c r="AF50" s="4">
        <v>0</v>
      </c>
      <c r="AG50" s="4">
        <v>0</v>
      </c>
      <c r="AH50" s="4">
        <v>0</v>
      </c>
    </row>
    <row r="51" spans="2:34" x14ac:dyDescent="0.35">
      <c r="B51" s="35"/>
      <c r="C51" s="35"/>
      <c r="D51" s="23">
        <v>0.9</v>
      </c>
      <c r="E51" s="28">
        <v>1.113</v>
      </c>
      <c r="F51" s="28">
        <f t="shared" si="8"/>
        <v>1.113</v>
      </c>
      <c r="G51" s="28">
        <v>0</v>
      </c>
      <c r="H51" s="28">
        <f t="shared" si="9"/>
        <v>1.113</v>
      </c>
      <c r="I51" s="28">
        <v>0</v>
      </c>
      <c r="J51" s="28">
        <v>0</v>
      </c>
      <c r="K51" s="28">
        <f t="shared" si="10"/>
        <v>1.113</v>
      </c>
      <c r="L51" s="28">
        <f t="shared" si="11"/>
        <v>1.113</v>
      </c>
      <c r="M51" s="28">
        <v>0</v>
      </c>
      <c r="N51" s="28">
        <v>0</v>
      </c>
      <c r="O51" s="28">
        <v>0</v>
      </c>
      <c r="P51" s="28">
        <v>0</v>
      </c>
      <c r="Q51" s="28">
        <v>0</v>
      </c>
      <c r="S51" s="35"/>
      <c r="T51" s="35"/>
      <c r="U51" s="23">
        <v>0.9</v>
      </c>
      <c r="V51" s="28">
        <v>0.86799999999999999</v>
      </c>
      <c r="W51" s="28">
        <f t="shared" si="12"/>
        <v>0.86799999999999999</v>
      </c>
      <c r="X51" s="28">
        <v>0</v>
      </c>
      <c r="Y51" s="28">
        <f t="shared" si="13"/>
        <v>0.86799999999999999</v>
      </c>
      <c r="Z51" s="28">
        <v>0</v>
      </c>
      <c r="AA51" s="28">
        <v>0</v>
      </c>
      <c r="AB51" s="28">
        <f t="shared" si="14"/>
        <v>0.86799999999999999</v>
      </c>
      <c r="AC51" s="28">
        <f t="shared" si="15"/>
        <v>0.86799999999999999</v>
      </c>
      <c r="AD51" s="28">
        <v>0</v>
      </c>
      <c r="AE51" s="28">
        <v>0</v>
      </c>
      <c r="AF51" s="28">
        <v>0</v>
      </c>
      <c r="AG51" s="28">
        <v>0</v>
      </c>
      <c r="AH51" s="28">
        <v>0</v>
      </c>
    </row>
    <row r="52" spans="2:34" x14ac:dyDescent="0.35">
      <c r="B52" s="35"/>
      <c r="C52" s="35"/>
      <c r="D52" s="2">
        <v>1</v>
      </c>
      <c r="E52" s="4">
        <v>1.0980000000000001</v>
      </c>
      <c r="F52" s="4">
        <f t="shared" si="8"/>
        <v>1.0980000000000001</v>
      </c>
      <c r="G52" s="4">
        <v>0</v>
      </c>
      <c r="H52" s="4">
        <f t="shared" si="9"/>
        <v>1.0980000000000001</v>
      </c>
      <c r="I52" s="4">
        <v>0</v>
      </c>
      <c r="J52" s="4">
        <v>0</v>
      </c>
      <c r="K52" s="4">
        <f t="shared" si="10"/>
        <v>1.0980000000000001</v>
      </c>
      <c r="L52" s="4">
        <f t="shared" si="11"/>
        <v>1.0980000000000001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S52" s="35"/>
      <c r="T52" s="35"/>
      <c r="U52" s="2">
        <v>1</v>
      </c>
      <c r="V52" s="4">
        <v>0.89500000000000002</v>
      </c>
      <c r="W52" s="4">
        <f t="shared" si="12"/>
        <v>0.89500000000000002</v>
      </c>
      <c r="X52" s="4">
        <v>0</v>
      </c>
      <c r="Y52" s="4">
        <f t="shared" si="13"/>
        <v>0.89500000000000002</v>
      </c>
      <c r="Z52" s="4">
        <v>0</v>
      </c>
      <c r="AA52" s="4">
        <v>0</v>
      </c>
      <c r="AB52" s="4">
        <f t="shared" si="14"/>
        <v>0.89500000000000002</v>
      </c>
      <c r="AC52" s="4">
        <f t="shared" si="15"/>
        <v>0.89500000000000002</v>
      </c>
      <c r="AD52" s="4">
        <v>0</v>
      </c>
      <c r="AE52" s="4">
        <v>0</v>
      </c>
      <c r="AF52" s="4">
        <v>0</v>
      </c>
      <c r="AG52" s="4">
        <v>0</v>
      </c>
      <c r="AH52" s="4">
        <v>0</v>
      </c>
    </row>
    <row r="53" spans="2:34" x14ac:dyDescent="0.35">
      <c r="C53" s="12"/>
    </row>
    <row r="54" spans="2:34" x14ac:dyDescent="0.35">
      <c r="B54" s="35" t="s">
        <v>19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S54" s="35" t="s">
        <v>19</v>
      </c>
      <c r="T54" s="35" t="s">
        <v>10</v>
      </c>
      <c r="U54" s="1" t="s">
        <v>2</v>
      </c>
      <c r="V54" s="1">
        <v>1</v>
      </c>
      <c r="W54" s="1">
        <v>2</v>
      </c>
      <c r="X54" s="1">
        <v>3</v>
      </c>
      <c r="Y54" s="1">
        <v>4</v>
      </c>
      <c r="Z54" s="1">
        <v>5</v>
      </c>
      <c r="AA54" s="1">
        <v>6</v>
      </c>
      <c r="AB54" s="1">
        <v>7</v>
      </c>
      <c r="AC54" s="1">
        <v>8</v>
      </c>
      <c r="AD54" s="1">
        <v>9</v>
      </c>
      <c r="AE54" s="1">
        <v>10</v>
      </c>
      <c r="AF54" s="1">
        <v>11</v>
      </c>
      <c r="AG54" s="1">
        <v>12</v>
      </c>
      <c r="AH54" s="1">
        <v>13</v>
      </c>
    </row>
    <row r="55" spans="2:34" x14ac:dyDescent="0.35">
      <c r="B55" s="35"/>
      <c r="C55" s="35"/>
      <c r="D55" s="2">
        <v>0</v>
      </c>
      <c r="E55" s="4">
        <v>1.242</v>
      </c>
      <c r="F55" s="4">
        <v>1.242</v>
      </c>
      <c r="G55" s="4">
        <v>0</v>
      </c>
      <c r="H55" s="4">
        <v>1.242</v>
      </c>
      <c r="I55" s="4">
        <v>0</v>
      </c>
      <c r="J55" s="4">
        <v>0</v>
      </c>
      <c r="K55" s="4">
        <v>1.242</v>
      </c>
      <c r="L55" s="4">
        <v>1.242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S55" s="35"/>
      <c r="T55" s="35"/>
      <c r="U55" s="2">
        <v>0</v>
      </c>
      <c r="V55" s="4">
        <v>0.92700000000000005</v>
      </c>
      <c r="W55" s="4">
        <v>0.92700000000000005</v>
      </c>
      <c r="X55" s="4">
        <v>0</v>
      </c>
      <c r="Y55" s="4">
        <v>0.92700000000000005</v>
      </c>
      <c r="Z55" s="4">
        <v>0</v>
      </c>
      <c r="AA55" s="4">
        <v>0</v>
      </c>
      <c r="AB55" s="4">
        <v>0.92700000000000005</v>
      </c>
      <c r="AC55" s="4">
        <v>0.92700000000000005</v>
      </c>
      <c r="AD55" s="4">
        <v>0</v>
      </c>
      <c r="AE55" s="4">
        <v>0</v>
      </c>
      <c r="AF55" s="4">
        <v>0</v>
      </c>
      <c r="AG55" s="4">
        <v>0</v>
      </c>
      <c r="AH55" s="4">
        <v>0</v>
      </c>
    </row>
    <row r="56" spans="2:34" x14ac:dyDescent="0.35">
      <c r="B56" s="35"/>
      <c r="C56" s="35"/>
      <c r="D56" s="5">
        <v>0.1</v>
      </c>
      <c r="E56" s="1">
        <v>1.224</v>
      </c>
      <c r="F56" s="1">
        <v>1.224</v>
      </c>
      <c r="G56" s="1">
        <v>0</v>
      </c>
      <c r="H56" s="1">
        <v>1.224</v>
      </c>
      <c r="I56" s="1">
        <v>0</v>
      </c>
      <c r="J56" s="1">
        <v>0</v>
      </c>
      <c r="K56" s="1">
        <v>1.224</v>
      </c>
      <c r="L56" s="1">
        <v>1.224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S56" s="35"/>
      <c r="T56" s="35"/>
      <c r="U56" s="5">
        <v>0.1</v>
      </c>
      <c r="V56" s="1">
        <v>0.91700000000000004</v>
      </c>
      <c r="W56" s="1">
        <v>0.91700000000000004</v>
      </c>
      <c r="X56" s="1">
        <v>0</v>
      </c>
      <c r="Y56" s="1">
        <v>0.91700000000000004</v>
      </c>
      <c r="Z56" s="1">
        <v>0</v>
      </c>
      <c r="AA56" s="1">
        <v>0</v>
      </c>
      <c r="AB56" s="1">
        <v>0.91700000000000004</v>
      </c>
      <c r="AC56" s="1">
        <v>0.91700000000000004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</row>
    <row r="57" spans="2:34" x14ac:dyDescent="0.35">
      <c r="B57" s="35"/>
      <c r="C57" s="35"/>
      <c r="D57" s="2">
        <v>0.2</v>
      </c>
      <c r="E57" s="4">
        <v>1.206</v>
      </c>
      <c r="F57" s="4">
        <v>1.206</v>
      </c>
      <c r="G57" s="4">
        <v>0</v>
      </c>
      <c r="H57" s="4">
        <v>1.206</v>
      </c>
      <c r="I57" s="4">
        <v>0</v>
      </c>
      <c r="J57" s="4">
        <v>0</v>
      </c>
      <c r="K57" s="4">
        <v>1.206</v>
      </c>
      <c r="L57" s="4">
        <v>1.206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S57" s="35"/>
      <c r="T57" s="35"/>
      <c r="U57" s="2">
        <v>0.2</v>
      </c>
      <c r="V57" s="4">
        <v>0.90800000000000003</v>
      </c>
      <c r="W57" s="4">
        <v>0.90800000000000003</v>
      </c>
      <c r="X57" s="4">
        <v>0</v>
      </c>
      <c r="Y57" s="4">
        <v>0.90800000000000003</v>
      </c>
      <c r="Z57" s="4">
        <v>0</v>
      </c>
      <c r="AA57" s="4">
        <v>0</v>
      </c>
      <c r="AB57" s="4">
        <v>0.90800000000000003</v>
      </c>
      <c r="AC57" s="4">
        <v>0.90800000000000003</v>
      </c>
      <c r="AD57" s="4">
        <v>0</v>
      </c>
      <c r="AE57" s="4">
        <v>0</v>
      </c>
      <c r="AF57" s="4">
        <v>0</v>
      </c>
      <c r="AG57" s="4">
        <v>0</v>
      </c>
      <c r="AH57" s="4">
        <v>0</v>
      </c>
    </row>
    <row r="58" spans="2:34" x14ac:dyDescent="0.35">
      <c r="B58" s="35"/>
      <c r="C58" s="35"/>
      <c r="D58" s="5">
        <v>0.3</v>
      </c>
      <c r="E58" s="1">
        <v>1.1890000000000001</v>
      </c>
      <c r="F58" s="1">
        <v>1.1890000000000001</v>
      </c>
      <c r="G58" s="1">
        <v>0</v>
      </c>
      <c r="H58" s="1">
        <v>1.1890000000000001</v>
      </c>
      <c r="I58" s="1">
        <v>0</v>
      </c>
      <c r="J58" s="1">
        <v>0</v>
      </c>
      <c r="K58" s="1">
        <v>1.1890000000000001</v>
      </c>
      <c r="L58" s="1">
        <v>1.1890000000000001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S58" s="35"/>
      <c r="T58" s="35"/>
      <c r="U58" s="5">
        <v>0.3</v>
      </c>
      <c r="V58" s="1">
        <v>0.89900000000000002</v>
      </c>
      <c r="W58" s="1">
        <v>0.89900000000000002</v>
      </c>
      <c r="X58" s="1">
        <v>0</v>
      </c>
      <c r="Y58" s="1">
        <v>0.89900000000000002</v>
      </c>
      <c r="Z58" s="1">
        <v>0</v>
      </c>
      <c r="AA58" s="1">
        <v>0</v>
      </c>
      <c r="AB58" s="1">
        <v>0.89900000000000002</v>
      </c>
      <c r="AC58" s="1">
        <v>0.89900000000000002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</row>
    <row r="59" spans="2:34" x14ac:dyDescent="0.35">
      <c r="B59" s="35"/>
      <c r="C59" s="35"/>
      <c r="D59" s="2">
        <v>0.4</v>
      </c>
      <c r="E59" s="4">
        <v>1.1719999999999999</v>
      </c>
      <c r="F59" s="4">
        <v>1.1719999999999999</v>
      </c>
      <c r="G59" s="4">
        <v>0</v>
      </c>
      <c r="H59" s="4">
        <v>1.1719999999999999</v>
      </c>
      <c r="I59" s="4">
        <v>0</v>
      </c>
      <c r="J59" s="4">
        <v>0</v>
      </c>
      <c r="K59" s="4">
        <v>1.1719999999999999</v>
      </c>
      <c r="L59" s="4">
        <v>1.1719999999999999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S59" s="35"/>
      <c r="T59" s="35"/>
      <c r="U59" s="2">
        <v>0.4</v>
      </c>
      <c r="V59" s="4">
        <v>0.89100000000000001</v>
      </c>
      <c r="W59" s="4">
        <v>0.89100000000000001</v>
      </c>
      <c r="X59" s="4">
        <v>0</v>
      </c>
      <c r="Y59" s="4">
        <v>0.89100000000000001</v>
      </c>
      <c r="Z59" s="4">
        <v>0</v>
      </c>
      <c r="AA59" s="4">
        <v>0</v>
      </c>
      <c r="AB59" s="4">
        <v>0.89100000000000001</v>
      </c>
      <c r="AC59" s="4">
        <v>0.89100000000000001</v>
      </c>
      <c r="AD59" s="4">
        <v>0</v>
      </c>
      <c r="AE59" s="4">
        <v>0</v>
      </c>
      <c r="AF59" s="4">
        <v>0</v>
      </c>
      <c r="AG59" s="4">
        <v>0</v>
      </c>
      <c r="AH59" s="4">
        <v>0</v>
      </c>
    </row>
    <row r="60" spans="2:34" x14ac:dyDescent="0.35">
      <c r="B60" s="35"/>
      <c r="C60" s="35"/>
      <c r="D60" s="5">
        <v>0.5</v>
      </c>
      <c r="E60" s="1">
        <v>1.155</v>
      </c>
      <c r="F60" s="1">
        <v>1.155</v>
      </c>
      <c r="G60" s="1">
        <v>0</v>
      </c>
      <c r="H60" s="1">
        <v>1.155</v>
      </c>
      <c r="I60" s="1">
        <v>0</v>
      </c>
      <c r="J60" s="1">
        <v>0</v>
      </c>
      <c r="K60" s="1">
        <v>1.155</v>
      </c>
      <c r="L60" s="1">
        <v>1.155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S60" s="35"/>
      <c r="T60" s="35"/>
      <c r="U60" s="5">
        <v>0.5</v>
      </c>
      <c r="V60" s="1">
        <v>0.88200000000000001</v>
      </c>
      <c r="W60" s="1">
        <v>0.88200000000000001</v>
      </c>
      <c r="X60" s="1">
        <v>0</v>
      </c>
      <c r="Y60" s="1">
        <v>0.88200000000000001</v>
      </c>
      <c r="Z60" s="1">
        <v>0</v>
      </c>
      <c r="AA60" s="1">
        <v>0</v>
      </c>
      <c r="AB60" s="1">
        <v>0.88200000000000001</v>
      </c>
      <c r="AC60" s="1">
        <v>0.88200000000000001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</row>
    <row r="61" spans="2:34" x14ac:dyDescent="0.35">
      <c r="B61" s="35"/>
      <c r="C61" s="35"/>
      <c r="D61" s="2">
        <v>0.6</v>
      </c>
      <c r="E61" s="4">
        <v>1.139</v>
      </c>
      <c r="F61" s="4">
        <v>1.139</v>
      </c>
      <c r="G61" s="4">
        <v>0</v>
      </c>
      <c r="H61" s="4">
        <v>1.139</v>
      </c>
      <c r="I61" s="4">
        <v>0</v>
      </c>
      <c r="J61" s="4">
        <v>0</v>
      </c>
      <c r="K61" s="4">
        <v>1.139</v>
      </c>
      <c r="L61" s="4">
        <v>1.139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S61" s="35"/>
      <c r="T61" s="35"/>
      <c r="U61" s="2">
        <v>0.6</v>
      </c>
      <c r="V61" s="4">
        <v>0.873</v>
      </c>
      <c r="W61" s="4">
        <v>0.873</v>
      </c>
      <c r="X61" s="4">
        <v>0</v>
      </c>
      <c r="Y61" s="4">
        <v>0.873</v>
      </c>
      <c r="Z61" s="4">
        <v>0</v>
      </c>
      <c r="AA61" s="4">
        <v>0</v>
      </c>
      <c r="AB61" s="4">
        <v>0.873</v>
      </c>
      <c r="AC61" s="4">
        <v>0.873</v>
      </c>
      <c r="AD61" s="4">
        <v>0</v>
      </c>
      <c r="AE61" s="4">
        <v>0</v>
      </c>
      <c r="AF61" s="4">
        <v>0</v>
      </c>
      <c r="AG61" s="4">
        <v>0</v>
      </c>
      <c r="AH61" s="4">
        <v>0</v>
      </c>
    </row>
    <row r="62" spans="2:34" x14ac:dyDescent="0.35">
      <c r="B62" s="35"/>
      <c r="C62" s="35"/>
      <c r="D62" s="5">
        <v>0.7</v>
      </c>
      <c r="E62" s="1">
        <v>1.1240000000000001</v>
      </c>
      <c r="F62" s="1">
        <v>1.1240000000000001</v>
      </c>
      <c r="G62" s="1">
        <v>0</v>
      </c>
      <c r="H62" s="1">
        <v>1.1240000000000001</v>
      </c>
      <c r="I62" s="1">
        <v>0</v>
      </c>
      <c r="J62" s="1">
        <v>0</v>
      </c>
      <c r="K62" s="1">
        <v>1.1240000000000001</v>
      </c>
      <c r="L62" s="1">
        <v>1.1240000000000001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S62" s="35"/>
      <c r="T62" s="35"/>
      <c r="U62" s="5">
        <v>0.7</v>
      </c>
      <c r="V62" s="1">
        <v>0.86499999999999999</v>
      </c>
      <c r="W62" s="1">
        <v>0.86499999999999999</v>
      </c>
      <c r="X62" s="1">
        <v>0</v>
      </c>
      <c r="Y62" s="1">
        <v>0.86499999999999999</v>
      </c>
      <c r="Z62" s="1">
        <v>0</v>
      </c>
      <c r="AA62" s="1">
        <v>0</v>
      </c>
      <c r="AB62" s="1">
        <v>0.86499999999999999</v>
      </c>
      <c r="AC62" s="1">
        <v>0.86499999999999999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</row>
    <row r="63" spans="2:34" x14ac:dyDescent="0.35">
      <c r="B63" s="35"/>
      <c r="C63" s="35"/>
      <c r="D63" s="2">
        <v>0.8</v>
      </c>
      <c r="E63" s="4">
        <v>1.1080000000000001</v>
      </c>
      <c r="F63" s="4">
        <v>1.1080000000000001</v>
      </c>
      <c r="G63" s="4">
        <v>0</v>
      </c>
      <c r="H63" s="4">
        <v>1.1080000000000001</v>
      </c>
      <c r="I63" s="4">
        <v>0</v>
      </c>
      <c r="J63" s="4">
        <v>0</v>
      </c>
      <c r="K63" s="4">
        <v>1.1080000000000001</v>
      </c>
      <c r="L63" s="4">
        <v>1.1080000000000001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S63" s="35"/>
      <c r="T63" s="35"/>
      <c r="U63" s="2">
        <v>0.8</v>
      </c>
      <c r="V63" s="4">
        <v>0.85699999999999998</v>
      </c>
      <c r="W63" s="4">
        <v>0.85699999999999998</v>
      </c>
      <c r="X63" s="4">
        <v>0</v>
      </c>
      <c r="Y63" s="4">
        <v>0.85699999999999998</v>
      </c>
      <c r="Z63" s="4">
        <v>0</v>
      </c>
      <c r="AA63" s="4">
        <v>0</v>
      </c>
      <c r="AB63" s="4">
        <v>0.85699999999999998</v>
      </c>
      <c r="AC63" s="4">
        <v>0.85699999999999998</v>
      </c>
      <c r="AD63" s="4">
        <v>0</v>
      </c>
      <c r="AE63" s="4">
        <v>0</v>
      </c>
      <c r="AF63" s="4">
        <v>0</v>
      </c>
      <c r="AG63" s="4">
        <v>0</v>
      </c>
      <c r="AH63" s="4">
        <v>0</v>
      </c>
    </row>
    <row r="64" spans="2:34" x14ac:dyDescent="0.35">
      <c r="B64" s="35"/>
      <c r="C64" s="35"/>
      <c r="D64" s="5">
        <v>0.9</v>
      </c>
      <c r="E64" s="1">
        <v>1.0940000000000001</v>
      </c>
      <c r="F64" s="1">
        <v>1.0940000000000001</v>
      </c>
      <c r="G64" s="1">
        <v>0</v>
      </c>
      <c r="H64" s="1">
        <v>1.0940000000000001</v>
      </c>
      <c r="I64" s="1">
        <v>0</v>
      </c>
      <c r="J64" s="1">
        <v>0</v>
      </c>
      <c r="K64" s="1">
        <v>1.0940000000000001</v>
      </c>
      <c r="L64" s="1">
        <v>1.0940000000000001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S64" s="35"/>
      <c r="T64" s="35"/>
      <c r="U64" s="5">
        <v>0.9</v>
      </c>
      <c r="V64" s="1">
        <v>0.84899999999999998</v>
      </c>
      <c r="W64" s="1">
        <v>0.84899999999999998</v>
      </c>
      <c r="X64" s="1">
        <v>0</v>
      </c>
      <c r="Y64" s="1">
        <v>0.84899999999999998</v>
      </c>
      <c r="Z64" s="1">
        <v>0</v>
      </c>
      <c r="AA64" s="1">
        <v>0</v>
      </c>
      <c r="AB64" s="1">
        <v>0.84899999999999998</v>
      </c>
      <c r="AC64" s="1">
        <v>0.84899999999999998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</row>
    <row r="65" spans="2:34" x14ac:dyDescent="0.35">
      <c r="B65" s="35"/>
      <c r="C65" s="35"/>
      <c r="D65" s="2">
        <v>1</v>
      </c>
      <c r="E65" s="4">
        <v>1.079</v>
      </c>
      <c r="F65" s="4">
        <v>1.079</v>
      </c>
      <c r="G65" s="4">
        <v>0</v>
      </c>
      <c r="H65" s="4">
        <v>1.079</v>
      </c>
      <c r="I65" s="4">
        <v>0</v>
      </c>
      <c r="J65" s="4">
        <v>0</v>
      </c>
      <c r="K65" s="4">
        <v>1.079</v>
      </c>
      <c r="L65" s="4">
        <v>1.079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S65" s="35"/>
      <c r="T65" s="35"/>
      <c r="U65" s="2">
        <v>1</v>
      </c>
      <c r="V65" s="4">
        <v>0.84099999999999997</v>
      </c>
      <c r="W65" s="4">
        <v>0.84099999999999997</v>
      </c>
      <c r="X65" s="4">
        <v>0</v>
      </c>
      <c r="Y65" s="4">
        <v>0.84099999999999997</v>
      </c>
      <c r="Z65" s="4">
        <v>0</v>
      </c>
      <c r="AA65" s="4">
        <v>0</v>
      </c>
      <c r="AB65" s="4">
        <v>0.84099999999999997</v>
      </c>
      <c r="AC65" s="4">
        <v>0.84099999999999997</v>
      </c>
      <c r="AD65" s="4">
        <v>0</v>
      </c>
      <c r="AE65" s="4">
        <v>0</v>
      </c>
      <c r="AF65" s="4">
        <v>0</v>
      </c>
      <c r="AG65" s="4">
        <v>0</v>
      </c>
      <c r="AH65" s="4">
        <v>0</v>
      </c>
    </row>
    <row r="67" spans="2:34" x14ac:dyDescent="0.35">
      <c r="B67" s="35" t="s">
        <v>19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S67" s="35" t="s">
        <v>19</v>
      </c>
      <c r="T67" s="35" t="s">
        <v>32</v>
      </c>
      <c r="U67" s="29" t="s">
        <v>2</v>
      </c>
      <c r="V67" s="29">
        <v>1</v>
      </c>
      <c r="W67" s="29">
        <v>2</v>
      </c>
      <c r="X67" s="29">
        <v>3</v>
      </c>
      <c r="Y67" s="29">
        <v>4</v>
      </c>
      <c r="Z67" s="29">
        <v>5</v>
      </c>
      <c r="AA67" s="29">
        <v>6</v>
      </c>
      <c r="AB67" s="29">
        <v>7</v>
      </c>
      <c r="AC67" s="29">
        <v>8</v>
      </c>
      <c r="AD67" s="29">
        <v>9</v>
      </c>
      <c r="AE67" s="29">
        <v>10</v>
      </c>
      <c r="AF67" s="29">
        <v>11</v>
      </c>
      <c r="AG67" s="29">
        <v>12</v>
      </c>
      <c r="AH67" s="29">
        <v>13</v>
      </c>
    </row>
    <row r="68" spans="2:34" x14ac:dyDescent="0.35">
      <c r="B68" s="35"/>
      <c r="C68" s="35"/>
      <c r="D68" s="2">
        <v>0</v>
      </c>
      <c r="E68" s="4">
        <v>1.216</v>
      </c>
      <c r="F68" s="4">
        <f>E68</f>
        <v>1.216</v>
      </c>
      <c r="G68" s="4">
        <v>0</v>
      </c>
      <c r="H68" s="4">
        <f>E68</f>
        <v>1.216</v>
      </c>
      <c r="I68" s="4">
        <v>0</v>
      </c>
      <c r="J68" s="4">
        <v>0</v>
      </c>
      <c r="K68" s="4">
        <f>E68</f>
        <v>1.216</v>
      </c>
      <c r="L68" s="4">
        <f>E68</f>
        <v>1.216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S68" s="35"/>
      <c r="T68" s="35"/>
      <c r="U68" s="2">
        <v>0</v>
      </c>
      <c r="V68" s="4">
        <v>0.90400000000000003</v>
      </c>
      <c r="W68" s="4">
        <f>V68</f>
        <v>0.90400000000000003</v>
      </c>
      <c r="X68" s="4">
        <v>0</v>
      </c>
      <c r="Y68" s="4">
        <f>V68</f>
        <v>0.90400000000000003</v>
      </c>
      <c r="Z68" s="4">
        <v>0</v>
      </c>
      <c r="AA68" s="4">
        <v>0</v>
      </c>
      <c r="AB68" s="4">
        <f>V68</f>
        <v>0.90400000000000003</v>
      </c>
      <c r="AC68" s="4">
        <f>V68</f>
        <v>0.90400000000000003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</row>
    <row r="69" spans="2:34" x14ac:dyDescent="0.35">
      <c r="B69" s="35"/>
      <c r="C69" s="35"/>
      <c r="D69" s="23">
        <v>0.1</v>
      </c>
      <c r="E69" s="28">
        <v>1.198</v>
      </c>
      <c r="F69" s="28">
        <f t="shared" ref="F69:F78" si="16">E69</f>
        <v>1.198</v>
      </c>
      <c r="G69" s="28">
        <v>0</v>
      </c>
      <c r="H69" s="28">
        <f t="shared" ref="H69:H78" si="17">E69</f>
        <v>1.198</v>
      </c>
      <c r="I69" s="28">
        <v>0</v>
      </c>
      <c r="J69" s="28">
        <v>0</v>
      </c>
      <c r="K69" s="28">
        <f t="shared" ref="K69:K78" si="18">E69</f>
        <v>1.198</v>
      </c>
      <c r="L69" s="28">
        <f t="shared" ref="L69:L78" si="19">E69</f>
        <v>1.198</v>
      </c>
      <c r="M69" s="28">
        <v>0</v>
      </c>
      <c r="N69" s="28">
        <v>0</v>
      </c>
      <c r="O69" s="28">
        <v>0</v>
      </c>
      <c r="P69" s="28">
        <v>0</v>
      </c>
      <c r="Q69" s="28">
        <v>0</v>
      </c>
      <c r="S69" s="35"/>
      <c r="T69" s="35"/>
      <c r="U69" s="23">
        <v>0.1</v>
      </c>
      <c r="V69" s="28">
        <v>0.89500000000000002</v>
      </c>
      <c r="W69" s="28">
        <f t="shared" ref="W69:W78" si="20">V69</f>
        <v>0.89500000000000002</v>
      </c>
      <c r="X69" s="28">
        <v>0</v>
      </c>
      <c r="Y69" s="28">
        <f t="shared" ref="Y69:Y78" si="21">V69</f>
        <v>0.89500000000000002</v>
      </c>
      <c r="Z69" s="28">
        <v>0</v>
      </c>
      <c r="AA69" s="28">
        <v>0</v>
      </c>
      <c r="AB69" s="28">
        <f t="shared" ref="AB69:AB78" si="22">V69</f>
        <v>0.89500000000000002</v>
      </c>
      <c r="AC69" s="28">
        <f t="shared" ref="AC69:AC78" si="23">V69</f>
        <v>0.89500000000000002</v>
      </c>
      <c r="AD69" s="28">
        <v>0</v>
      </c>
      <c r="AE69" s="28">
        <v>0</v>
      </c>
      <c r="AF69" s="28">
        <v>0</v>
      </c>
      <c r="AG69" s="28">
        <v>0</v>
      </c>
      <c r="AH69" s="28">
        <v>0</v>
      </c>
    </row>
    <row r="70" spans="2:34" x14ac:dyDescent="0.35">
      <c r="B70" s="35"/>
      <c r="C70" s="35"/>
      <c r="D70" s="2">
        <v>0.2</v>
      </c>
      <c r="E70" s="4">
        <v>1.181</v>
      </c>
      <c r="F70" s="4">
        <f t="shared" si="16"/>
        <v>1.181</v>
      </c>
      <c r="G70" s="4">
        <v>0</v>
      </c>
      <c r="H70" s="4">
        <f t="shared" si="17"/>
        <v>1.181</v>
      </c>
      <c r="I70" s="4">
        <v>0</v>
      </c>
      <c r="J70" s="4">
        <v>0</v>
      </c>
      <c r="K70" s="4">
        <f t="shared" si="18"/>
        <v>1.181</v>
      </c>
      <c r="L70" s="4">
        <f t="shared" si="19"/>
        <v>1.181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S70" s="35"/>
      <c r="T70" s="35"/>
      <c r="U70" s="2">
        <v>0.2</v>
      </c>
      <c r="V70" s="4">
        <v>0.88700000000000001</v>
      </c>
      <c r="W70" s="4">
        <f t="shared" si="20"/>
        <v>0.88700000000000001</v>
      </c>
      <c r="X70" s="4">
        <v>0</v>
      </c>
      <c r="Y70" s="4">
        <f t="shared" si="21"/>
        <v>0.88700000000000001</v>
      </c>
      <c r="Z70" s="4">
        <v>0</v>
      </c>
      <c r="AA70" s="4">
        <v>0</v>
      </c>
      <c r="AB70" s="4">
        <f t="shared" si="22"/>
        <v>0.88700000000000001</v>
      </c>
      <c r="AC70" s="4">
        <f t="shared" si="23"/>
        <v>0.88700000000000001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</row>
    <row r="71" spans="2:34" x14ac:dyDescent="0.35">
      <c r="B71" s="35"/>
      <c r="C71" s="35"/>
      <c r="D71" s="23">
        <v>0.3</v>
      </c>
      <c r="E71" s="28">
        <v>1.1639999999999999</v>
      </c>
      <c r="F71" s="28">
        <f t="shared" si="16"/>
        <v>1.1639999999999999</v>
      </c>
      <c r="G71" s="28">
        <v>0</v>
      </c>
      <c r="H71" s="28">
        <f t="shared" si="17"/>
        <v>1.1639999999999999</v>
      </c>
      <c r="I71" s="28">
        <v>0</v>
      </c>
      <c r="J71" s="28">
        <v>0</v>
      </c>
      <c r="K71" s="28">
        <f t="shared" si="18"/>
        <v>1.1639999999999999</v>
      </c>
      <c r="L71" s="28">
        <f t="shared" si="19"/>
        <v>1.1639999999999999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S71" s="35"/>
      <c r="T71" s="35"/>
      <c r="U71" s="23">
        <v>0.3</v>
      </c>
      <c r="V71" s="28">
        <v>0.878</v>
      </c>
      <c r="W71" s="28">
        <f t="shared" si="20"/>
        <v>0.878</v>
      </c>
      <c r="X71" s="28">
        <v>0</v>
      </c>
      <c r="Y71" s="28">
        <f t="shared" si="21"/>
        <v>0.878</v>
      </c>
      <c r="Z71" s="28">
        <v>0</v>
      </c>
      <c r="AA71" s="28">
        <v>0</v>
      </c>
      <c r="AB71" s="28">
        <f t="shared" si="22"/>
        <v>0.878</v>
      </c>
      <c r="AC71" s="28">
        <f t="shared" si="23"/>
        <v>0.878</v>
      </c>
      <c r="AD71" s="28">
        <v>0</v>
      </c>
      <c r="AE71" s="28">
        <v>0</v>
      </c>
      <c r="AF71" s="28">
        <v>0</v>
      </c>
      <c r="AG71" s="28">
        <v>0</v>
      </c>
      <c r="AH71" s="28">
        <v>0</v>
      </c>
    </row>
    <row r="72" spans="2:34" x14ac:dyDescent="0.35">
      <c r="B72" s="35"/>
      <c r="C72" s="35"/>
      <c r="D72" s="2">
        <v>0.4</v>
      </c>
      <c r="E72" s="4">
        <v>1.1479999999999999</v>
      </c>
      <c r="F72" s="4">
        <f t="shared" si="16"/>
        <v>1.1479999999999999</v>
      </c>
      <c r="G72" s="4">
        <v>0</v>
      </c>
      <c r="H72" s="4">
        <f t="shared" si="17"/>
        <v>1.1479999999999999</v>
      </c>
      <c r="I72" s="4">
        <v>0</v>
      </c>
      <c r="J72" s="4">
        <v>0</v>
      </c>
      <c r="K72" s="4">
        <f t="shared" si="18"/>
        <v>1.1479999999999999</v>
      </c>
      <c r="L72" s="4">
        <f t="shared" si="19"/>
        <v>1.1479999999999999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S72" s="35"/>
      <c r="T72" s="35"/>
      <c r="U72" s="2">
        <v>0.4</v>
      </c>
      <c r="V72" s="4">
        <v>0.87</v>
      </c>
      <c r="W72" s="4">
        <f t="shared" si="20"/>
        <v>0.87</v>
      </c>
      <c r="X72" s="4">
        <v>0</v>
      </c>
      <c r="Y72" s="4">
        <f t="shared" si="21"/>
        <v>0.87</v>
      </c>
      <c r="Z72" s="4">
        <v>0</v>
      </c>
      <c r="AA72" s="4">
        <v>0</v>
      </c>
      <c r="AB72" s="4">
        <f t="shared" si="22"/>
        <v>0.87</v>
      </c>
      <c r="AC72" s="4">
        <f t="shared" si="23"/>
        <v>0.87</v>
      </c>
      <c r="AD72" s="4">
        <v>0</v>
      </c>
      <c r="AE72" s="4">
        <v>0</v>
      </c>
      <c r="AF72" s="4">
        <v>0</v>
      </c>
      <c r="AG72" s="4">
        <v>0</v>
      </c>
      <c r="AH72" s="4">
        <v>0</v>
      </c>
    </row>
    <row r="73" spans="2:34" x14ac:dyDescent="0.35">
      <c r="B73" s="35"/>
      <c r="C73" s="35"/>
      <c r="D73" s="23">
        <v>0.5</v>
      </c>
      <c r="E73" s="28">
        <v>1.1319999999999999</v>
      </c>
      <c r="F73" s="28">
        <f t="shared" si="16"/>
        <v>1.1319999999999999</v>
      </c>
      <c r="G73" s="28">
        <v>0</v>
      </c>
      <c r="H73" s="28">
        <f t="shared" si="17"/>
        <v>1.1319999999999999</v>
      </c>
      <c r="I73" s="28">
        <v>0</v>
      </c>
      <c r="J73" s="28">
        <v>0</v>
      </c>
      <c r="K73" s="28">
        <f t="shared" si="18"/>
        <v>1.1319999999999999</v>
      </c>
      <c r="L73" s="28">
        <f t="shared" si="19"/>
        <v>1.1319999999999999</v>
      </c>
      <c r="M73" s="28">
        <v>0</v>
      </c>
      <c r="N73" s="28">
        <v>0</v>
      </c>
      <c r="O73" s="28">
        <v>0</v>
      </c>
      <c r="P73" s="28">
        <v>0</v>
      </c>
      <c r="Q73" s="28">
        <v>0</v>
      </c>
      <c r="S73" s="35"/>
      <c r="T73" s="35"/>
      <c r="U73" s="23">
        <v>0.5</v>
      </c>
      <c r="V73" s="28">
        <v>0.86199999999999999</v>
      </c>
      <c r="W73" s="28">
        <f t="shared" si="20"/>
        <v>0.86199999999999999</v>
      </c>
      <c r="X73" s="28">
        <v>0</v>
      </c>
      <c r="Y73" s="28">
        <f t="shared" si="21"/>
        <v>0.86199999999999999</v>
      </c>
      <c r="Z73" s="28">
        <v>0</v>
      </c>
      <c r="AA73" s="28">
        <v>0</v>
      </c>
      <c r="AB73" s="28">
        <f t="shared" si="22"/>
        <v>0.86199999999999999</v>
      </c>
      <c r="AC73" s="28">
        <f t="shared" si="23"/>
        <v>0.86199999999999999</v>
      </c>
      <c r="AD73" s="28">
        <v>0</v>
      </c>
      <c r="AE73" s="28">
        <v>0</v>
      </c>
      <c r="AF73" s="28">
        <v>0</v>
      </c>
      <c r="AG73" s="28">
        <v>0</v>
      </c>
      <c r="AH73" s="28">
        <v>0</v>
      </c>
    </row>
    <row r="74" spans="2:34" x14ac:dyDescent="0.35">
      <c r="B74" s="35"/>
      <c r="C74" s="35"/>
      <c r="D74" s="2">
        <v>0.6</v>
      </c>
      <c r="E74" s="4">
        <v>1.117</v>
      </c>
      <c r="F74" s="4">
        <f t="shared" si="16"/>
        <v>1.117</v>
      </c>
      <c r="G74" s="4">
        <v>0</v>
      </c>
      <c r="H74" s="4">
        <f t="shared" si="17"/>
        <v>1.117</v>
      </c>
      <c r="I74" s="4">
        <v>0</v>
      </c>
      <c r="J74" s="4">
        <v>0</v>
      </c>
      <c r="K74" s="4">
        <f t="shared" si="18"/>
        <v>1.117</v>
      </c>
      <c r="L74" s="4">
        <f t="shared" si="19"/>
        <v>1.117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S74" s="35"/>
      <c r="T74" s="35"/>
      <c r="U74" s="2">
        <v>0.6</v>
      </c>
      <c r="V74" s="4">
        <v>0.85399999999999998</v>
      </c>
      <c r="W74" s="4">
        <f t="shared" si="20"/>
        <v>0.85399999999999998</v>
      </c>
      <c r="X74" s="4">
        <v>0</v>
      </c>
      <c r="Y74" s="4">
        <f t="shared" si="21"/>
        <v>0.85399999999999998</v>
      </c>
      <c r="Z74" s="4">
        <v>0</v>
      </c>
      <c r="AA74" s="4">
        <v>0</v>
      </c>
      <c r="AB74" s="4">
        <f t="shared" si="22"/>
        <v>0.85399999999999998</v>
      </c>
      <c r="AC74" s="4">
        <f t="shared" si="23"/>
        <v>0.85399999999999998</v>
      </c>
      <c r="AD74" s="4">
        <v>0</v>
      </c>
      <c r="AE74" s="4">
        <v>0</v>
      </c>
      <c r="AF74" s="4">
        <v>0</v>
      </c>
      <c r="AG74" s="4">
        <v>0</v>
      </c>
      <c r="AH74" s="4">
        <v>0</v>
      </c>
    </row>
    <row r="75" spans="2:34" x14ac:dyDescent="0.35">
      <c r="B75" s="35"/>
      <c r="C75" s="35"/>
      <c r="D75" s="23">
        <v>0.7</v>
      </c>
      <c r="E75" s="28">
        <v>1.1020000000000001</v>
      </c>
      <c r="F75" s="28">
        <f t="shared" si="16"/>
        <v>1.1020000000000001</v>
      </c>
      <c r="G75" s="28">
        <v>0</v>
      </c>
      <c r="H75" s="28">
        <f t="shared" si="17"/>
        <v>1.1020000000000001</v>
      </c>
      <c r="I75" s="28">
        <v>0</v>
      </c>
      <c r="J75" s="28">
        <v>0</v>
      </c>
      <c r="K75" s="28">
        <f t="shared" si="18"/>
        <v>1.1020000000000001</v>
      </c>
      <c r="L75" s="28">
        <f t="shared" si="19"/>
        <v>1.1020000000000001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S75" s="35"/>
      <c r="T75" s="35"/>
      <c r="U75" s="23">
        <v>0.7</v>
      </c>
      <c r="V75" s="28">
        <v>0.84599999999999997</v>
      </c>
      <c r="W75" s="28">
        <f t="shared" si="20"/>
        <v>0.84599999999999997</v>
      </c>
      <c r="X75" s="28">
        <v>0</v>
      </c>
      <c r="Y75" s="28">
        <f t="shared" si="21"/>
        <v>0.84599999999999997</v>
      </c>
      <c r="Z75" s="28">
        <v>0</v>
      </c>
      <c r="AA75" s="28">
        <v>0</v>
      </c>
      <c r="AB75" s="28">
        <f t="shared" si="22"/>
        <v>0.84599999999999997</v>
      </c>
      <c r="AC75" s="28">
        <f t="shared" si="23"/>
        <v>0.84599999999999997</v>
      </c>
      <c r="AD75" s="28">
        <v>0</v>
      </c>
      <c r="AE75" s="28">
        <v>0</v>
      </c>
      <c r="AF75" s="28">
        <v>0</v>
      </c>
      <c r="AG75" s="28">
        <v>0</v>
      </c>
      <c r="AH75" s="28">
        <v>0</v>
      </c>
    </row>
    <row r="76" spans="2:34" x14ac:dyDescent="0.35">
      <c r="B76" s="35"/>
      <c r="C76" s="35"/>
      <c r="D76" s="2">
        <v>0.8</v>
      </c>
      <c r="E76" s="4">
        <v>1.087</v>
      </c>
      <c r="F76" s="4">
        <f t="shared" si="16"/>
        <v>1.087</v>
      </c>
      <c r="G76" s="4">
        <v>0</v>
      </c>
      <c r="H76" s="4">
        <f t="shared" si="17"/>
        <v>1.087</v>
      </c>
      <c r="I76" s="4">
        <v>0</v>
      </c>
      <c r="J76" s="4">
        <v>0</v>
      </c>
      <c r="K76" s="4">
        <f t="shared" si="18"/>
        <v>1.087</v>
      </c>
      <c r="L76" s="4">
        <f t="shared" si="19"/>
        <v>1.087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S76" s="35"/>
      <c r="T76" s="35"/>
      <c r="U76" s="2">
        <v>0.8</v>
      </c>
      <c r="V76" s="4">
        <v>0.83799999999999997</v>
      </c>
      <c r="W76" s="4">
        <f t="shared" si="20"/>
        <v>0.83799999999999997</v>
      </c>
      <c r="X76" s="4">
        <v>0</v>
      </c>
      <c r="Y76" s="4">
        <f t="shared" si="21"/>
        <v>0.83799999999999997</v>
      </c>
      <c r="Z76" s="4">
        <v>0</v>
      </c>
      <c r="AA76" s="4">
        <v>0</v>
      </c>
      <c r="AB76" s="4">
        <f t="shared" si="22"/>
        <v>0.83799999999999997</v>
      </c>
      <c r="AC76" s="4">
        <f t="shared" si="23"/>
        <v>0.83799999999999997</v>
      </c>
      <c r="AD76" s="4">
        <v>0</v>
      </c>
      <c r="AE76" s="4">
        <v>0</v>
      </c>
      <c r="AF76" s="4">
        <v>0</v>
      </c>
      <c r="AG76" s="4">
        <v>0</v>
      </c>
      <c r="AH76" s="4">
        <v>0</v>
      </c>
    </row>
    <row r="77" spans="2:34" x14ac:dyDescent="0.35">
      <c r="B77" s="35"/>
      <c r="C77" s="35"/>
      <c r="D77" s="23">
        <v>0.9</v>
      </c>
      <c r="E77" s="28">
        <v>1.073</v>
      </c>
      <c r="F77" s="28">
        <f t="shared" si="16"/>
        <v>1.073</v>
      </c>
      <c r="G77" s="28">
        <v>0</v>
      </c>
      <c r="H77" s="28">
        <f t="shared" si="17"/>
        <v>1.073</v>
      </c>
      <c r="I77" s="28">
        <v>0</v>
      </c>
      <c r="J77" s="28">
        <v>0</v>
      </c>
      <c r="K77" s="28">
        <f t="shared" si="18"/>
        <v>1.073</v>
      </c>
      <c r="L77" s="28">
        <f t="shared" si="19"/>
        <v>1.073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S77" s="35"/>
      <c r="T77" s="35"/>
      <c r="U77" s="23">
        <v>0.9</v>
      </c>
      <c r="V77" s="28">
        <v>0.83</v>
      </c>
      <c r="W77" s="28">
        <f t="shared" si="20"/>
        <v>0.83</v>
      </c>
      <c r="X77" s="28">
        <v>0</v>
      </c>
      <c r="Y77" s="28">
        <f t="shared" si="21"/>
        <v>0.83</v>
      </c>
      <c r="Z77" s="28">
        <v>0</v>
      </c>
      <c r="AA77" s="28">
        <v>0</v>
      </c>
      <c r="AB77" s="28">
        <f t="shared" si="22"/>
        <v>0.83</v>
      </c>
      <c r="AC77" s="28">
        <f t="shared" si="23"/>
        <v>0.83</v>
      </c>
      <c r="AD77" s="28">
        <v>0</v>
      </c>
      <c r="AE77" s="28">
        <v>0</v>
      </c>
      <c r="AF77" s="28">
        <v>0</v>
      </c>
      <c r="AG77" s="28">
        <v>0</v>
      </c>
      <c r="AH77" s="28">
        <v>0</v>
      </c>
    </row>
    <row r="78" spans="2:34" x14ac:dyDescent="0.35">
      <c r="B78" s="35"/>
      <c r="C78" s="35"/>
      <c r="D78" s="2">
        <v>1</v>
      </c>
      <c r="E78" s="4">
        <v>1.06</v>
      </c>
      <c r="F78" s="4">
        <f t="shared" si="16"/>
        <v>1.06</v>
      </c>
      <c r="G78" s="4">
        <v>0</v>
      </c>
      <c r="H78" s="4">
        <f t="shared" si="17"/>
        <v>1.06</v>
      </c>
      <c r="I78" s="4">
        <v>0</v>
      </c>
      <c r="J78" s="4">
        <v>0</v>
      </c>
      <c r="K78" s="4">
        <f t="shared" si="18"/>
        <v>1.06</v>
      </c>
      <c r="L78" s="4">
        <f t="shared" si="19"/>
        <v>1.06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S78" s="35"/>
      <c r="T78" s="35"/>
      <c r="U78" s="2">
        <v>1</v>
      </c>
      <c r="V78" s="4">
        <v>0.82299999999999995</v>
      </c>
      <c r="W78" s="4">
        <f t="shared" si="20"/>
        <v>0.82299999999999995</v>
      </c>
      <c r="X78" s="4">
        <v>0</v>
      </c>
      <c r="Y78" s="4">
        <f t="shared" si="21"/>
        <v>0.82299999999999995</v>
      </c>
      <c r="Z78" s="4">
        <v>0</v>
      </c>
      <c r="AA78" s="4">
        <v>0</v>
      </c>
      <c r="AB78" s="4">
        <f t="shared" si="22"/>
        <v>0.82299999999999995</v>
      </c>
      <c r="AC78" s="4">
        <f t="shared" si="23"/>
        <v>0.82299999999999995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</row>
    <row r="80" spans="2:34" x14ac:dyDescent="0.35">
      <c r="B80" s="35" t="s">
        <v>19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S80" s="35" t="s">
        <v>19</v>
      </c>
      <c r="T80" s="35" t="s">
        <v>11</v>
      </c>
      <c r="U80" s="1" t="s">
        <v>2</v>
      </c>
      <c r="V80" s="1">
        <v>1</v>
      </c>
      <c r="W80" s="1">
        <v>2</v>
      </c>
      <c r="X80" s="1">
        <v>3</v>
      </c>
      <c r="Y80" s="1">
        <v>4</v>
      </c>
      <c r="Z80" s="1">
        <v>5</v>
      </c>
      <c r="AA80" s="1">
        <v>6</v>
      </c>
      <c r="AB80" s="1">
        <v>7</v>
      </c>
      <c r="AC80" s="1">
        <v>8</v>
      </c>
      <c r="AD80" s="1">
        <v>9</v>
      </c>
      <c r="AE80" s="1">
        <v>10</v>
      </c>
      <c r="AF80" s="1">
        <v>11</v>
      </c>
      <c r="AG80" s="1">
        <v>12</v>
      </c>
      <c r="AH80" s="1">
        <v>13</v>
      </c>
    </row>
    <row r="81" spans="2:34" x14ac:dyDescent="0.35">
      <c r="B81" s="35"/>
      <c r="C81" s="35"/>
      <c r="D81" s="2">
        <v>0</v>
      </c>
      <c r="E81" s="4">
        <v>1.1879999999999999</v>
      </c>
      <c r="F81" s="4">
        <v>1.1879999999999999</v>
      </c>
      <c r="G81" s="4">
        <v>0</v>
      </c>
      <c r="H81" s="4">
        <v>1.1879999999999999</v>
      </c>
      <c r="I81" s="4">
        <v>0</v>
      </c>
      <c r="J81" s="4">
        <v>0</v>
      </c>
      <c r="K81" s="4">
        <v>1.1879999999999999</v>
      </c>
      <c r="L81" s="4">
        <v>1.1879999999999999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S81" s="35"/>
      <c r="T81" s="35"/>
      <c r="U81" s="2">
        <v>0</v>
      </c>
      <c r="V81" s="4">
        <v>0.88200000000000001</v>
      </c>
      <c r="W81" s="4">
        <v>0.88200000000000001</v>
      </c>
      <c r="X81" s="4">
        <v>0</v>
      </c>
      <c r="Y81" s="4">
        <v>0.88200000000000001</v>
      </c>
      <c r="Z81" s="4">
        <v>0</v>
      </c>
      <c r="AA81" s="4">
        <v>0</v>
      </c>
      <c r="AB81" s="4">
        <v>0.88200000000000001</v>
      </c>
      <c r="AC81" s="4">
        <v>0.88200000000000001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</row>
    <row r="82" spans="2:34" x14ac:dyDescent="0.35">
      <c r="B82" s="35"/>
      <c r="C82" s="35"/>
      <c r="D82" s="5">
        <v>0.1</v>
      </c>
      <c r="E82" s="1">
        <v>1.171</v>
      </c>
      <c r="F82" s="1">
        <v>1.171</v>
      </c>
      <c r="G82" s="1">
        <v>0</v>
      </c>
      <c r="H82" s="1">
        <v>1.171</v>
      </c>
      <c r="I82" s="1">
        <v>0</v>
      </c>
      <c r="J82" s="1">
        <v>0</v>
      </c>
      <c r="K82" s="1">
        <v>1.171</v>
      </c>
      <c r="L82" s="1">
        <v>1.171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S82" s="35"/>
      <c r="T82" s="35"/>
      <c r="U82" s="5">
        <v>0.1</v>
      </c>
      <c r="V82" s="1">
        <v>0.873</v>
      </c>
      <c r="W82" s="1">
        <v>0.873</v>
      </c>
      <c r="X82" s="1">
        <v>0</v>
      </c>
      <c r="Y82" s="1">
        <v>0.873</v>
      </c>
      <c r="Z82" s="1">
        <v>0</v>
      </c>
      <c r="AA82" s="1">
        <v>0</v>
      </c>
      <c r="AB82" s="1">
        <v>0.873</v>
      </c>
      <c r="AC82" s="1">
        <v>0.873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</row>
    <row r="83" spans="2:34" x14ac:dyDescent="0.35">
      <c r="B83" s="35"/>
      <c r="C83" s="35"/>
      <c r="D83" s="2">
        <v>0.2</v>
      </c>
      <c r="E83" s="4">
        <v>1.155</v>
      </c>
      <c r="F83" s="4">
        <v>1.155</v>
      </c>
      <c r="G83" s="4">
        <v>0</v>
      </c>
      <c r="H83" s="4">
        <v>1.155</v>
      </c>
      <c r="I83" s="4">
        <v>0</v>
      </c>
      <c r="J83" s="4">
        <v>0</v>
      </c>
      <c r="K83" s="4">
        <v>1.155</v>
      </c>
      <c r="L83" s="4">
        <v>1.155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S83" s="35"/>
      <c r="T83" s="35"/>
      <c r="U83" s="2">
        <v>0.2</v>
      </c>
      <c r="V83" s="4">
        <v>0.86499999999999999</v>
      </c>
      <c r="W83" s="4">
        <v>0.86499999999999999</v>
      </c>
      <c r="X83" s="4">
        <v>0</v>
      </c>
      <c r="Y83" s="4">
        <v>0.86499999999999999</v>
      </c>
      <c r="Z83" s="4">
        <v>0</v>
      </c>
      <c r="AA83" s="4">
        <v>0</v>
      </c>
      <c r="AB83" s="4">
        <v>0.86499999999999999</v>
      </c>
      <c r="AC83" s="4">
        <v>0.86499999999999999</v>
      </c>
      <c r="AD83" s="4">
        <v>0</v>
      </c>
      <c r="AE83" s="4">
        <v>0</v>
      </c>
      <c r="AF83" s="4">
        <v>0</v>
      </c>
      <c r="AG83" s="4">
        <v>0</v>
      </c>
      <c r="AH83" s="4">
        <v>0</v>
      </c>
    </row>
    <row r="84" spans="2:34" x14ac:dyDescent="0.35">
      <c r="B84" s="35"/>
      <c r="C84" s="35"/>
      <c r="D84" s="5">
        <v>0.3</v>
      </c>
      <c r="E84" s="1">
        <v>1.139</v>
      </c>
      <c r="F84" s="1">
        <v>1.139</v>
      </c>
      <c r="G84" s="1">
        <v>0</v>
      </c>
      <c r="H84" s="1">
        <v>1.139</v>
      </c>
      <c r="I84" s="1">
        <v>0</v>
      </c>
      <c r="J84" s="1">
        <v>0</v>
      </c>
      <c r="K84" s="1">
        <v>1.139</v>
      </c>
      <c r="L84" s="1">
        <v>1.139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S84" s="35"/>
      <c r="T84" s="35"/>
      <c r="U84" s="5">
        <v>0.3</v>
      </c>
      <c r="V84" s="1">
        <v>0.85699999999999998</v>
      </c>
      <c r="W84" s="1">
        <v>0.85699999999999998</v>
      </c>
      <c r="X84" s="1">
        <v>0</v>
      </c>
      <c r="Y84" s="1">
        <v>0.85699999999999998</v>
      </c>
      <c r="Z84" s="1">
        <v>0</v>
      </c>
      <c r="AA84" s="1">
        <v>0</v>
      </c>
      <c r="AB84" s="1">
        <v>0.85699999999999998</v>
      </c>
      <c r="AC84" s="1">
        <v>0.85699999999999998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</row>
    <row r="85" spans="2:34" x14ac:dyDescent="0.35">
      <c r="B85" s="35"/>
      <c r="C85" s="35"/>
      <c r="D85" s="2">
        <v>0.4</v>
      </c>
      <c r="E85" s="4">
        <v>1.1240000000000001</v>
      </c>
      <c r="F85" s="4">
        <v>1.1240000000000001</v>
      </c>
      <c r="G85" s="4">
        <v>0</v>
      </c>
      <c r="H85" s="4">
        <v>1.1240000000000001</v>
      </c>
      <c r="I85" s="4">
        <v>0</v>
      </c>
      <c r="J85" s="4">
        <v>0</v>
      </c>
      <c r="K85" s="4">
        <v>1.1240000000000001</v>
      </c>
      <c r="L85" s="4">
        <v>1.1240000000000001</v>
      </c>
      <c r="M85" s="4">
        <v>0</v>
      </c>
      <c r="N85" s="4">
        <v>0</v>
      </c>
      <c r="O85" s="4">
        <v>0</v>
      </c>
      <c r="P85" s="4">
        <v>0</v>
      </c>
      <c r="Q85" s="4">
        <v>0</v>
      </c>
      <c r="S85" s="35"/>
      <c r="T85" s="35"/>
      <c r="U85" s="2">
        <v>0.4</v>
      </c>
      <c r="V85" s="4">
        <v>0.85</v>
      </c>
      <c r="W85" s="4">
        <v>0.85</v>
      </c>
      <c r="X85" s="4">
        <v>0</v>
      </c>
      <c r="Y85" s="4">
        <v>0.85</v>
      </c>
      <c r="Z85" s="4">
        <v>0</v>
      </c>
      <c r="AA85" s="4">
        <v>0</v>
      </c>
      <c r="AB85" s="4">
        <v>0.85</v>
      </c>
      <c r="AC85" s="4">
        <v>0.85</v>
      </c>
      <c r="AD85" s="4">
        <v>0</v>
      </c>
      <c r="AE85" s="4">
        <v>0</v>
      </c>
      <c r="AF85" s="4">
        <v>0</v>
      </c>
      <c r="AG85" s="4">
        <v>0</v>
      </c>
      <c r="AH85" s="4">
        <v>0</v>
      </c>
    </row>
    <row r="86" spans="2:34" x14ac:dyDescent="0.35">
      <c r="B86" s="35"/>
      <c r="C86" s="35"/>
      <c r="D86" s="5">
        <v>0.5</v>
      </c>
      <c r="E86" s="1">
        <v>1.109</v>
      </c>
      <c r="F86" s="1">
        <v>1.109</v>
      </c>
      <c r="G86" s="1">
        <v>0</v>
      </c>
      <c r="H86" s="1">
        <v>1.109</v>
      </c>
      <c r="I86" s="1">
        <v>0</v>
      </c>
      <c r="J86" s="1">
        <v>0</v>
      </c>
      <c r="K86" s="1">
        <v>1.109</v>
      </c>
      <c r="L86" s="1">
        <v>1.109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S86" s="35"/>
      <c r="T86" s="35"/>
      <c r="U86" s="5">
        <v>0.5</v>
      </c>
      <c r="V86" s="1">
        <v>0.84199999999999997</v>
      </c>
      <c r="W86" s="1">
        <v>0.84199999999999997</v>
      </c>
      <c r="X86" s="1">
        <v>0</v>
      </c>
      <c r="Y86" s="1">
        <v>0.84199999999999997</v>
      </c>
      <c r="Z86" s="1">
        <v>0</v>
      </c>
      <c r="AA86" s="1">
        <v>0</v>
      </c>
      <c r="AB86" s="1">
        <v>0.84199999999999997</v>
      </c>
      <c r="AC86" s="1">
        <v>0.84199999999999997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</row>
    <row r="87" spans="2:34" x14ac:dyDescent="0.35">
      <c r="B87" s="35"/>
      <c r="C87" s="35"/>
      <c r="D87" s="2">
        <v>0.6</v>
      </c>
      <c r="E87" s="4">
        <v>1.0940000000000001</v>
      </c>
      <c r="F87" s="4">
        <v>1.0940000000000001</v>
      </c>
      <c r="G87" s="4">
        <v>0</v>
      </c>
      <c r="H87" s="4">
        <v>1.0940000000000001</v>
      </c>
      <c r="I87" s="4">
        <v>0</v>
      </c>
      <c r="J87" s="4">
        <v>0</v>
      </c>
      <c r="K87" s="4">
        <v>1.0940000000000001</v>
      </c>
      <c r="L87" s="4">
        <v>1.0940000000000001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S87" s="35"/>
      <c r="T87" s="35"/>
      <c r="U87" s="2">
        <v>0.6</v>
      </c>
      <c r="V87" s="4">
        <v>0.83399999999999996</v>
      </c>
      <c r="W87" s="4">
        <v>0.83399999999999996</v>
      </c>
      <c r="X87" s="4">
        <v>0</v>
      </c>
      <c r="Y87" s="4">
        <v>0.83399999999999996</v>
      </c>
      <c r="Z87" s="4">
        <v>0</v>
      </c>
      <c r="AA87" s="4">
        <v>0</v>
      </c>
      <c r="AB87" s="4">
        <v>0.83399999999999996</v>
      </c>
      <c r="AC87" s="4">
        <v>0.83399999999999996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</row>
    <row r="88" spans="2:34" x14ac:dyDescent="0.35">
      <c r="B88" s="35"/>
      <c r="C88" s="35"/>
      <c r="D88" s="5">
        <v>0.7</v>
      </c>
      <c r="E88" s="1">
        <v>1.08</v>
      </c>
      <c r="F88" s="1">
        <v>1.08</v>
      </c>
      <c r="G88" s="1">
        <v>0</v>
      </c>
      <c r="H88" s="1">
        <v>1.08</v>
      </c>
      <c r="I88" s="1">
        <v>0</v>
      </c>
      <c r="J88" s="1">
        <v>0</v>
      </c>
      <c r="K88" s="1">
        <v>1.08</v>
      </c>
      <c r="L88" s="1">
        <v>1.08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S88" s="35"/>
      <c r="T88" s="35"/>
      <c r="U88" s="5">
        <v>0.7</v>
      </c>
      <c r="V88" s="1">
        <v>0.82699999999999996</v>
      </c>
      <c r="W88" s="1">
        <v>0.82699999999999996</v>
      </c>
      <c r="X88" s="1">
        <v>0</v>
      </c>
      <c r="Y88" s="1">
        <v>0.82699999999999996</v>
      </c>
      <c r="Z88" s="1">
        <v>0</v>
      </c>
      <c r="AA88" s="1">
        <v>0</v>
      </c>
      <c r="AB88" s="1">
        <v>0.82699999999999996</v>
      </c>
      <c r="AC88" s="1">
        <v>0.82699999999999996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</row>
    <row r="89" spans="2:34" x14ac:dyDescent="0.35">
      <c r="B89" s="35"/>
      <c r="C89" s="35"/>
      <c r="D89" s="2">
        <v>0.8</v>
      </c>
      <c r="E89" s="4">
        <v>1.0660000000000001</v>
      </c>
      <c r="F89" s="4">
        <v>1.0660000000000001</v>
      </c>
      <c r="G89" s="4">
        <v>0</v>
      </c>
      <c r="H89" s="4">
        <v>1.0660000000000001</v>
      </c>
      <c r="I89" s="4">
        <v>0</v>
      </c>
      <c r="J89" s="4">
        <v>0</v>
      </c>
      <c r="K89" s="4">
        <v>1.0660000000000001</v>
      </c>
      <c r="L89" s="4">
        <v>1.0660000000000001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S89" s="35"/>
      <c r="T89" s="35"/>
      <c r="U89" s="2">
        <v>0.8</v>
      </c>
      <c r="V89" s="4">
        <v>0.81899999999999995</v>
      </c>
      <c r="W89" s="4">
        <v>0.81899999999999995</v>
      </c>
      <c r="X89" s="4">
        <v>0</v>
      </c>
      <c r="Y89" s="4">
        <v>0.81899999999999995</v>
      </c>
      <c r="Z89" s="4">
        <v>0</v>
      </c>
      <c r="AA89" s="4">
        <v>0</v>
      </c>
      <c r="AB89" s="4">
        <v>0.81899999999999995</v>
      </c>
      <c r="AC89" s="4">
        <v>0.81899999999999995</v>
      </c>
      <c r="AD89" s="4">
        <v>0</v>
      </c>
      <c r="AE89" s="4">
        <v>0</v>
      </c>
      <c r="AF89" s="4">
        <v>0</v>
      </c>
      <c r="AG89" s="4">
        <v>0</v>
      </c>
      <c r="AH89" s="4">
        <v>0</v>
      </c>
    </row>
    <row r="90" spans="2:34" x14ac:dyDescent="0.35">
      <c r="B90" s="35"/>
      <c r="C90" s="35"/>
      <c r="D90" s="5">
        <v>0.9</v>
      </c>
      <c r="E90" s="1">
        <v>1.0529999999999999</v>
      </c>
      <c r="F90" s="1">
        <v>1.0529999999999999</v>
      </c>
      <c r="G90" s="1">
        <v>0</v>
      </c>
      <c r="H90" s="1">
        <v>1.0529999999999999</v>
      </c>
      <c r="I90" s="1">
        <v>0</v>
      </c>
      <c r="J90" s="1">
        <v>0</v>
      </c>
      <c r="K90" s="1">
        <v>1.0529999999999999</v>
      </c>
      <c r="L90" s="1">
        <v>1.0529999999999999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S90" s="35"/>
      <c r="T90" s="35"/>
      <c r="U90" s="5">
        <v>0.9</v>
      </c>
      <c r="V90" s="1">
        <v>0.81200000000000006</v>
      </c>
      <c r="W90" s="1">
        <v>0.81200000000000006</v>
      </c>
      <c r="X90" s="1">
        <v>0</v>
      </c>
      <c r="Y90" s="1">
        <v>0.81200000000000006</v>
      </c>
      <c r="Z90" s="1">
        <v>0</v>
      </c>
      <c r="AA90" s="1">
        <v>0</v>
      </c>
      <c r="AB90" s="1">
        <v>0.81200000000000006</v>
      </c>
      <c r="AC90" s="1">
        <v>0.81200000000000006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</row>
    <row r="91" spans="2:34" x14ac:dyDescent="0.35">
      <c r="B91" s="35"/>
      <c r="C91" s="35"/>
      <c r="D91" s="2">
        <v>1</v>
      </c>
      <c r="E91" s="4">
        <v>1.0389999999999999</v>
      </c>
      <c r="F91" s="4">
        <v>1.0389999999999999</v>
      </c>
      <c r="G91" s="4">
        <v>0</v>
      </c>
      <c r="H91" s="4">
        <v>1.0389999999999999</v>
      </c>
      <c r="I91" s="4">
        <v>0</v>
      </c>
      <c r="J91" s="4">
        <v>0</v>
      </c>
      <c r="K91" s="4">
        <v>1.0389999999999999</v>
      </c>
      <c r="L91" s="4">
        <v>1.0389999999999999</v>
      </c>
      <c r="M91" s="4">
        <v>0</v>
      </c>
      <c r="N91" s="4">
        <v>0</v>
      </c>
      <c r="O91" s="4">
        <v>0</v>
      </c>
      <c r="P91" s="4">
        <v>0</v>
      </c>
      <c r="Q91" s="4">
        <v>0</v>
      </c>
      <c r="S91" s="35"/>
      <c r="T91" s="35"/>
      <c r="U91" s="2">
        <v>1</v>
      </c>
      <c r="V91" s="4">
        <v>0.80500000000000005</v>
      </c>
      <c r="W91" s="4">
        <v>0.80500000000000005</v>
      </c>
      <c r="X91" s="4">
        <v>0</v>
      </c>
      <c r="Y91" s="4">
        <v>0.80500000000000005</v>
      </c>
      <c r="Z91" s="4">
        <v>0</v>
      </c>
      <c r="AA91" s="4">
        <v>0</v>
      </c>
      <c r="AB91" s="4">
        <v>0.80500000000000005</v>
      </c>
      <c r="AC91" s="4">
        <v>0.80500000000000005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</row>
    <row r="93" spans="2:34" x14ac:dyDescent="0.35">
      <c r="B93" s="35" t="s">
        <v>19</v>
      </c>
      <c r="C93" s="35" t="s">
        <v>28</v>
      </c>
      <c r="D93" s="29" t="s">
        <v>2</v>
      </c>
      <c r="E93" s="29">
        <v>1</v>
      </c>
      <c r="F93" s="29">
        <v>2</v>
      </c>
      <c r="G93" s="29">
        <v>3</v>
      </c>
      <c r="H93" s="29">
        <v>4</v>
      </c>
      <c r="I93" s="29">
        <v>5</v>
      </c>
      <c r="J93" s="29">
        <v>6</v>
      </c>
      <c r="K93" s="29">
        <v>7</v>
      </c>
      <c r="L93" s="29">
        <v>8</v>
      </c>
      <c r="M93" s="29">
        <v>9</v>
      </c>
      <c r="N93" s="29">
        <v>10</v>
      </c>
      <c r="O93" s="29">
        <v>11</v>
      </c>
      <c r="P93" s="29">
        <v>12</v>
      </c>
      <c r="Q93" s="29">
        <v>13</v>
      </c>
      <c r="S93" s="35" t="s">
        <v>19</v>
      </c>
      <c r="T93" s="35" t="s">
        <v>33</v>
      </c>
      <c r="U93" s="29" t="s">
        <v>2</v>
      </c>
      <c r="V93" s="29">
        <v>1</v>
      </c>
      <c r="W93" s="29">
        <v>2</v>
      </c>
      <c r="X93" s="29">
        <v>3</v>
      </c>
      <c r="Y93" s="29">
        <v>4</v>
      </c>
      <c r="Z93" s="29">
        <v>5</v>
      </c>
      <c r="AA93" s="29">
        <v>6</v>
      </c>
      <c r="AB93" s="29">
        <v>7</v>
      </c>
      <c r="AC93" s="29">
        <v>8</v>
      </c>
      <c r="AD93" s="29">
        <v>9</v>
      </c>
      <c r="AE93" s="29">
        <v>10</v>
      </c>
      <c r="AF93" s="29">
        <v>11</v>
      </c>
      <c r="AG93" s="29">
        <v>12</v>
      </c>
      <c r="AH93" s="29">
        <v>13</v>
      </c>
    </row>
    <row r="94" spans="2:34" x14ac:dyDescent="0.35">
      <c r="B94" s="35"/>
      <c r="C94" s="35"/>
      <c r="D94" s="2">
        <v>0</v>
      </c>
      <c r="E94" s="4">
        <v>1.161</v>
      </c>
      <c r="F94" s="4">
        <f>E94</f>
        <v>1.161</v>
      </c>
      <c r="G94" s="4">
        <v>0</v>
      </c>
      <c r="H94" s="4">
        <f>E94</f>
        <v>1.161</v>
      </c>
      <c r="I94" s="4">
        <v>0</v>
      </c>
      <c r="J94" s="4">
        <v>0</v>
      </c>
      <c r="K94" s="4">
        <f>E94</f>
        <v>1.161</v>
      </c>
      <c r="L94" s="4">
        <f>E94</f>
        <v>1.161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S94" s="35"/>
      <c r="T94" s="35"/>
      <c r="U94" s="2">
        <v>0</v>
      </c>
      <c r="V94" s="4">
        <v>0.86</v>
      </c>
      <c r="W94" s="4">
        <f>V94</f>
        <v>0.86</v>
      </c>
      <c r="X94" s="4">
        <v>0</v>
      </c>
      <c r="Y94" s="4">
        <f>V94</f>
        <v>0.86</v>
      </c>
      <c r="Z94" s="4">
        <v>0</v>
      </c>
      <c r="AA94" s="4">
        <v>0</v>
      </c>
      <c r="AB94" s="4">
        <f>V94</f>
        <v>0.86</v>
      </c>
      <c r="AC94" s="4">
        <f>V94</f>
        <v>0.86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</row>
    <row r="95" spans="2:34" x14ac:dyDescent="0.35">
      <c r="B95" s="35"/>
      <c r="C95" s="35"/>
      <c r="D95" s="23">
        <v>0.1</v>
      </c>
      <c r="E95" s="28">
        <v>1.145</v>
      </c>
      <c r="F95" s="28">
        <f t="shared" ref="F95:F104" si="24">E95</f>
        <v>1.145</v>
      </c>
      <c r="G95" s="28">
        <v>0</v>
      </c>
      <c r="H95" s="28">
        <f t="shared" ref="H95:H104" si="25">E95</f>
        <v>1.145</v>
      </c>
      <c r="I95" s="28">
        <v>0</v>
      </c>
      <c r="J95" s="28">
        <v>0</v>
      </c>
      <c r="K95" s="28">
        <f t="shared" ref="K95:K104" si="26">E95</f>
        <v>1.145</v>
      </c>
      <c r="L95" s="28">
        <f t="shared" ref="L95:L104" si="27">E95</f>
        <v>1.145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S95" s="35"/>
      <c r="T95" s="35"/>
      <c r="U95" s="23">
        <v>0.1</v>
      </c>
      <c r="V95" s="28">
        <v>0.85299999999999998</v>
      </c>
      <c r="W95" s="28">
        <f t="shared" ref="W95:W104" si="28">V95</f>
        <v>0.85299999999999998</v>
      </c>
      <c r="X95" s="28">
        <v>0</v>
      </c>
      <c r="Y95" s="28">
        <f t="shared" ref="Y95:Y104" si="29">V95</f>
        <v>0.85299999999999998</v>
      </c>
      <c r="Z95" s="28">
        <v>0</v>
      </c>
      <c r="AA95" s="28">
        <v>0</v>
      </c>
      <c r="AB95" s="28">
        <f t="shared" ref="AB95:AB104" si="30">V95</f>
        <v>0.85299999999999998</v>
      </c>
      <c r="AC95" s="28">
        <f t="shared" ref="AC95:AC104" si="31">V95</f>
        <v>0.85299999999999998</v>
      </c>
      <c r="AD95" s="28">
        <v>0</v>
      </c>
      <c r="AE95" s="28">
        <v>0</v>
      </c>
      <c r="AF95" s="28">
        <v>0</v>
      </c>
      <c r="AG95" s="28">
        <v>0</v>
      </c>
      <c r="AH95" s="28">
        <v>0</v>
      </c>
    </row>
    <row r="96" spans="2:34" x14ac:dyDescent="0.35">
      <c r="B96" s="35"/>
      <c r="C96" s="35"/>
      <c r="D96" s="2">
        <v>0.2</v>
      </c>
      <c r="E96" s="4">
        <v>1.129</v>
      </c>
      <c r="F96" s="4">
        <f t="shared" si="24"/>
        <v>1.129</v>
      </c>
      <c r="G96" s="4">
        <v>0</v>
      </c>
      <c r="H96" s="4">
        <f t="shared" si="25"/>
        <v>1.129</v>
      </c>
      <c r="I96" s="4">
        <v>0</v>
      </c>
      <c r="J96" s="4">
        <v>0</v>
      </c>
      <c r="K96" s="4">
        <f t="shared" si="26"/>
        <v>1.129</v>
      </c>
      <c r="L96" s="4">
        <f t="shared" si="27"/>
        <v>1.129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S96" s="35"/>
      <c r="T96" s="35"/>
      <c r="U96" s="2">
        <v>0.2</v>
      </c>
      <c r="V96" s="4">
        <v>0.84499999999999997</v>
      </c>
      <c r="W96" s="4">
        <f t="shared" si="28"/>
        <v>0.84499999999999997</v>
      </c>
      <c r="X96" s="4">
        <v>0</v>
      </c>
      <c r="Y96" s="4">
        <f t="shared" si="29"/>
        <v>0.84499999999999997</v>
      </c>
      <c r="Z96" s="4">
        <v>0</v>
      </c>
      <c r="AA96" s="4">
        <v>0</v>
      </c>
      <c r="AB96" s="4">
        <f t="shared" si="30"/>
        <v>0.84499999999999997</v>
      </c>
      <c r="AC96" s="4">
        <f t="shared" si="31"/>
        <v>0.84499999999999997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</row>
    <row r="97" spans="2:34" x14ac:dyDescent="0.35">
      <c r="B97" s="35"/>
      <c r="C97" s="35"/>
      <c r="D97" s="23">
        <v>0.3</v>
      </c>
      <c r="E97" s="28">
        <v>1.1140000000000001</v>
      </c>
      <c r="F97" s="28">
        <f t="shared" si="24"/>
        <v>1.1140000000000001</v>
      </c>
      <c r="G97" s="28">
        <v>0</v>
      </c>
      <c r="H97" s="28">
        <f t="shared" si="25"/>
        <v>1.1140000000000001</v>
      </c>
      <c r="I97" s="28">
        <v>0</v>
      </c>
      <c r="J97" s="28">
        <v>0</v>
      </c>
      <c r="K97" s="28">
        <f t="shared" si="26"/>
        <v>1.1140000000000001</v>
      </c>
      <c r="L97" s="28">
        <f t="shared" si="27"/>
        <v>1.1140000000000001</v>
      </c>
      <c r="M97" s="28">
        <v>0</v>
      </c>
      <c r="N97" s="28">
        <v>0</v>
      </c>
      <c r="O97" s="28">
        <v>0</v>
      </c>
      <c r="P97" s="28">
        <v>0</v>
      </c>
      <c r="Q97" s="28">
        <v>0</v>
      </c>
      <c r="S97" s="35"/>
      <c r="T97" s="35"/>
      <c r="U97" s="23">
        <v>0.3</v>
      </c>
      <c r="V97" s="28">
        <v>0.83699999999999997</v>
      </c>
      <c r="W97" s="28">
        <f t="shared" si="28"/>
        <v>0.83699999999999997</v>
      </c>
      <c r="X97" s="28">
        <v>0</v>
      </c>
      <c r="Y97" s="28">
        <f t="shared" si="29"/>
        <v>0.83699999999999997</v>
      </c>
      <c r="Z97" s="28">
        <v>0</v>
      </c>
      <c r="AA97" s="28">
        <v>0</v>
      </c>
      <c r="AB97" s="28">
        <f t="shared" si="30"/>
        <v>0.83699999999999997</v>
      </c>
      <c r="AC97" s="28">
        <f t="shared" si="31"/>
        <v>0.83699999999999997</v>
      </c>
      <c r="AD97" s="28">
        <v>0</v>
      </c>
      <c r="AE97" s="28">
        <v>0</v>
      </c>
      <c r="AF97" s="28">
        <v>0</v>
      </c>
      <c r="AG97" s="28">
        <v>0</v>
      </c>
      <c r="AH97" s="28">
        <v>0</v>
      </c>
    </row>
    <row r="98" spans="2:34" x14ac:dyDescent="0.35">
      <c r="B98" s="35"/>
      <c r="C98" s="35"/>
      <c r="D98" s="2">
        <v>0.4</v>
      </c>
      <c r="E98" s="4">
        <v>1.1000000000000001</v>
      </c>
      <c r="F98" s="4">
        <f t="shared" si="24"/>
        <v>1.1000000000000001</v>
      </c>
      <c r="G98" s="4">
        <v>0</v>
      </c>
      <c r="H98" s="4">
        <f t="shared" si="25"/>
        <v>1.1000000000000001</v>
      </c>
      <c r="I98" s="4">
        <v>0</v>
      </c>
      <c r="J98" s="4">
        <v>0</v>
      </c>
      <c r="K98" s="4">
        <f t="shared" si="26"/>
        <v>1.1000000000000001</v>
      </c>
      <c r="L98" s="4">
        <f t="shared" si="27"/>
        <v>1.1000000000000001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S98" s="35"/>
      <c r="T98" s="35"/>
      <c r="U98" s="2">
        <v>0.4</v>
      </c>
      <c r="V98" s="4">
        <v>0.83</v>
      </c>
      <c r="W98" s="4">
        <f t="shared" si="28"/>
        <v>0.83</v>
      </c>
      <c r="X98" s="4">
        <v>0</v>
      </c>
      <c r="Y98" s="4">
        <f t="shared" si="29"/>
        <v>0.83</v>
      </c>
      <c r="Z98" s="4">
        <v>0</v>
      </c>
      <c r="AA98" s="4">
        <v>0</v>
      </c>
      <c r="AB98" s="4">
        <f t="shared" si="30"/>
        <v>0.83</v>
      </c>
      <c r="AC98" s="4">
        <f t="shared" si="31"/>
        <v>0.83</v>
      </c>
      <c r="AD98" s="4">
        <v>0</v>
      </c>
      <c r="AE98" s="4">
        <v>0</v>
      </c>
      <c r="AF98" s="4">
        <v>0</v>
      </c>
      <c r="AG98" s="4">
        <v>0</v>
      </c>
      <c r="AH98" s="4">
        <v>0</v>
      </c>
    </row>
    <row r="99" spans="2:34" x14ac:dyDescent="0.35">
      <c r="B99" s="35"/>
      <c r="C99" s="35"/>
      <c r="D99" s="23">
        <v>0.5</v>
      </c>
      <c r="E99" s="28">
        <v>1.085</v>
      </c>
      <c r="F99" s="28">
        <f t="shared" si="24"/>
        <v>1.085</v>
      </c>
      <c r="G99" s="28">
        <v>0</v>
      </c>
      <c r="H99" s="28">
        <f t="shared" si="25"/>
        <v>1.085</v>
      </c>
      <c r="I99" s="28">
        <v>0</v>
      </c>
      <c r="J99" s="28">
        <v>0</v>
      </c>
      <c r="K99" s="28">
        <f t="shared" si="26"/>
        <v>1.085</v>
      </c>
      <c r="L99" s="28">
        <f t="shared" si="27"/>
        <v>1.085</v>
      </c>
      <c r="M99" s="28">
        <v>0</v>
      </c>
      <c r="N99" s="28">
        <v>0</v>
      </c>
      <c r="O99" s="28">
        <v>0</v>
      </c>
      <c r="P99" s="28">
        <v>0</v>
      </c>
      <c r="Q99" s="28">
        <v>0</v>
      </c>
      <c r="S99" s="35"/>
      <c r="T99" s="35"/>
      <c r="U99" s="23">
        <v>0.5</v>
      </c>
      <c r="V99" s="28">
        <v>0.82299999999999995</v>
      </c>
      <c r="W99" s="28">
        <f t="shared" si="28"/>
        <v>0.82299999999999995</v>
      </c>
      <c r="X99" s="28">
        <v>0</v>
      </c>
      <c r="Y99" s="28">
        <f t="shared" si="29"/>
        <v>0.82299999999999995</v>
      </c>
      <c r="Z99" s="28">
        <v>0</v>
      </c>
      <c r="AA99" s="28">
        <v>0</v>
      </c>
      <c r="AB99" s="28">
        <f t="shared" si="30"/>
        <v>0.82299999999999995</v>
      </c>
      <c r="AC99" s="28">
        <f t="shared" si="31"/>
        <v>0.82299999999999995</v>
      </c>
      <c r="AD99" s="28">
        <v>0</v>
      </c>
      <c r="AE99" s="28">
        <v>0</v>
      </c>
      <c r="AF99" s="28">
        <v>0</v>
      </c>
      <c r="AG99" s="28">
        <v>0</v>
      </c>
      <c r="AH99" s="28">
        <v>0</v>
      </c>
    </row>
    <row r="100" spans="2:34" x14ac:dyDescent="0.35">
      <c r="B100" s="35"/>
      <c r="C100" s="35"/>
      <c r="D100" s="2">
        <v>0.6</v>
      </c>
      <c r="E100" s="4">
        <v>1.071</v>
      </c>
      <c r="F100" s="4">
        <f t="shared" si="24"/>
        <v>1.071</v>
      </c>
      <c r="G100" s="4">
        <v>0</v>
      </c>
      <c r="H100" s="4">
        <f t="shared" si="25"/>
        <v>1.071</v>
      </c>
      <c r="I100" s="4">
        <v>0</v>
      </c>
      <c r="J100" s="4">
        <v>0</v>
      </c>
      <c r="K100" s="4">
        <f t="shared" si="26"/>
        <v>1.071</v>
      </c>
      <c r="L100" s="4">
        <f t="shared" si="27"/>
        <v>1.071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S100" s="35"/>
      <c r="T100" s="35"/>
      <c r="U100" s="2">
        <v>0.6</v>
      </c>
      <c r="V100" s="4">
        <v>0.81499999999999995</v>
      </c>
      <c r="W100" s="4">
        <f t="shared" si="28"/>
        <v>0.81499999999999995</v>
      </c>
      <c r="X100" s="4">
        <v>0</v>
      </c>
      <c r="Y100" s="4">
        <f t="shared" si="29"/>
        <v>0.81499999999999995</v>
      </c>
      <c r="Z100" s="4">
        <v>0</v>
      </c>
      <c r="AA100" s="4">
        <v>0</v>
      </c>
      <c r="AB100" s="4">
        <f t="shared" si="30"/>
        <v>0.81499999999999995</v>
      </c>
      <c r="AC100" s="4">
        <f t="shared" si="31"/>
        <v>0.81499999999999995</v>
      </c>
      <c r="AD100" s="4">
        <v>0</v>
      </c>
      <c r="AE100" s="4">
        <v>0</v>
      </c>
      <c r="AF100" s="4">
        <v>0</v>
      </c>
      <c r="AG100" s="4">
        <v>0</v>
      </c>
      <c r="AH100" s="4">
        <v>0</v>
      </c>
    </row>
    <row r="101" spans="2:34" x14ac:dyDescent="0.35">
      <c r="B101" s="35"/>
      <c r="C101" s="35"/>
      <c r="D101" s="23">
        <v>0.7</v>
      </c>
      <c r="E101" s="28">
        <v>1.0580000000000001</v>
      </c>
      <c r="F101" s="28">
        <f t="shared" si="24"/>
        <v>1.0580000000000001</v>
      </c>
      <c r="G101" s="28">
        <v>0</v>
      </c>
      <c r="H101" s="28">
        <f t="shared" si="25"/>
        <v>1.0580000000000001</v>
      </c>
      <c r="I101" s="28">
        <v>0</v>
      </c>
      <c r="J101" s="28">
        <v>0</v>
      </c>
      <c r="K101" s="28">
        <f t="shared" si="26"/>
        <v>1.0580000000000001</v>
      </c>
      <c r="L101" s="28">
        <f t="shared" si="27"/>
        <v>1.0580000000000001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S101" s="35"/>
      <c r="T101" s="35"/>
      <c r="U101" s="23">
        <v>0.7</v>
      </c>
      <c r="V101" s="28">
        <v>0.80800000000000005</v>
      </c>
      <c r="W101" s="28">
        <f t="shared" si="28"/>
        <v>0.80800000000000005</v>
      </c>
      <c r="X101" s="28">
        <v>0</v>
      </c>
      <c r="Y101" s="28">
        <f t="shared" si="29"/>
        <v>0.80800000000000005</v>
      </c>
      <c r="Z101" s="28">
        <v>0</v>
      </c>
      <c r="AA101" s="28">
        <v>0</v>
      </c>
      <c r="AB101" s="28">
        <f t="shared" si="30"/>
        <v>0.80800000000000005</v>
      </c>
      <c r="AC101" s="28">
        <f t="shared" si="31"/>
        <v>0.80800000000000005</v>
      </c>
      <c r="AD101" s="28">
        <v>0</v>
      </c>
      <c r="AE101" s="28">
        <v>0</v>
      </c>
      <c r="AF101" s="28">
        <v>0</v>
      </c>
      <c r="AG101" s="28">
        <v>0</v>
      </c>
      <c r="AH101" s="28">
        <v>0</v>
      </c>
    </row>
    <row r="102" spans="2:34" x14ac:dyDescent="0.35">
      <c r="B102" s="35"/>
      <c r="C102" s="35"/>
      <c r="D102" s="2">
        <v>0.8</v>
      </c>
      <c r="E102" s="4">
        <v>1.0449999999999999</v>
      </c>
      <c r="F102" s="4">
        <f t="shared" si="24"/>
        <v>1.0449999999999999</v>
      </c>
      <c r="G102" s="4">
        <v>0</v>
      </c>
      <c r="H102" s="4">
        <f t="shared" si="25"/>
        <v>1.0449999999999999</v>
      </c>
      <c r="I102" s="4">
        <v>0</v>
      </c>
      <c r="J102" s="4">
        <v>0</v>
      </c>
      <c r="K102" s="4">
        <f t="shared" si="26"/>
        <v>1.0449999999999999</v>
      </c>
      <c r="L102" s="4">
        <f t="shared" si="27"/>
        <v>1.0449999999999999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S102" s="35"/>
      <c r="T102" s="35"/>
      <c r="U102" s="2">
        <v>0.8</v>
      </c>
      <c r="V102" s="4">
        <v>0.80100000000000005</v>
      </c>
      <c r="W102" s="4">
        <f t="shared" si="28"/>
        <v>0.80100000000000005</v>
      </c>
      <c r="X102" s="4">
        <v>0</v>
      </c>
      <c r="Y102" s="4">
        <f t="shared" si="29"/>
        <v>0.80100000000000005</v>
      </c>
      <c r="Z102" s="4">
        <v>0</v>
      </c>
      <c r="AA102" s="4">
        <v>0</v>
      </c>
      <c r="AB102" s="4">
        <f t="shared" si="30"/>
        <v>0.80100000000000005</v>
      </c>
      <c r="AC102" s="4">
        <f t="shared" si="31"/>
        <v>0.80100000000000005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</row>
    <row r="103" spans="2:34" x14ac:dyDescent="0.35">
      <c r="B103" s="35"/>
      <c r="C103" s="35"/>
      <c r="D103" s="23">
        <v>0.9</v>
      </c>
      <c r="E103" s="28">
        <v>1.032</v>
      </c>
      <c r="F103" s="28">
        <f t="shared" si="24"/>
        <v>1.032</v>
      </c>
      <c r="G103" s="28">
        <v>0</v>
      </c>
      <c r="H103" s="28">
        <f t="shared" si="25"/>
        <v>1.032</v>
      </c>
      <c r="I103" s="28">
        <v>0</v>
      </c>
      <c r="J103" s="28">
        <v>0</v>
      </c>
      <c r="K103" s="28">
        <f t="shared" si="26"/>
        <v>1.032</v>
      </c>
      <c r="L103" s="28">
        <f t="shared" si="27"/>
        <v>1.032</v>
      </c>
      <c r="M103" s="28">
        <v>0</v>
      </c>
      <c r="N103" s="28">
        <v>0</v>
      </c>
      <c r="O103" s="28">
        <v>0</v>
      </c>
      <c r="P103" s="28">
        <v>0</v>
      </c>
      <c r="Q103" s="28">
        <v>0</v>
      </c>
      <c r="S103" s="35"/>
      <c r="T103" s="35"/>
      <c r="U103" s="23">
        <v>0.9</v>
      </c>
      <c r="V103" s="28">
        <v>0.79500000000000004</v>
      </c>
      <c r="W103" s="28">
        <f t="shared" si="28"/>
        <v>0.79500000000000004</v>
      </c>
      <c r="X103" s="28">
        <v>0</v>
      </c>
      <c r="Y103" s="28">
        <f t="shared" si="29"/>
        <v>0.79500000000000004</v>
      </c>
      <c r="Z103" s="28">
        <v>0</v>
      </c>
      <c r="AA103" s="28">
        <v>0</v>
      </c>
      <c r="AB103" s="28">
        <f t="shared" si="30"/>
        <v>0.79500000000000004</v>
      </c>
      <c r="AC103" s="28">
        <f t="shared" si="31"/>
        <v>0.79500000000000004</v>
      </c>
      <c r="AD103" s="28">
        <v>0</v>
      </c>
      <c r="AE103" s="28">
        <v>0</v>
      </c>
      <c r="AF103" s="28">
        <v>0</v>
      </c>
      <c r="AG103" s="28">
        <v>0</v>
      </c>
      <c r="AH103" s="28">
        <v>0</v>
      </c>
    </row>
    <row r="104" spans="2:34" x14ac:dyDescent="0.35">
      <c r="B104" s="35"/>
      <c r="C104" s="35"/>
      <c r="D104" s="2">
        <v>1</v>
      </c>
      <c r="E104" s="4">
        <v>1.0189999999999999</v>
      </c>
      <c r="F104" s="4">
        <f t="shared" si="24"/>
        <v>1.0189999999999999</v>
      </c>
      <c r="G104" s="4">
        <v>0</v>
      </c>
      <c r="H104" s="4">
        <f t="shared" si="25"/>
        <v>1.0189999999999999</v>
      </c>
      <c r="I104" s="4">
        <v>0</v>
      </c>
      <c r="J104" s="4">
        <v>0</v>
      </c>
      <c r="K104" s="4">
        <f t="shared" si="26"/>
        <v>1.0189999999999999</v>
      </c>
      <c r="L104" s="4">
        <f t="shared" si="27"/>
        <v>1.0189999999999999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S104" s="35"/>
      <c r="T104" s="35"/>
      <c r="U104" s="2">
        <v>1</v>
      </c>
      <c r="V104" s="4">
        <v>0.78800000000000003</v>
      </c>
      <c r="W104" s="4">
        <f t="shared" si="28"/>
        <v>0.78800000000000003</v>
      </c>
      <c r="X104" s="4">
        <v>0</v>
      </c>
      <c r="Y104" s="4">
        <f t="shared" si="29"/>
        <v>0.78800000000000003</v>
      </c>
      <c r="Z104" s="4">
        <v>0</v>
      </c>
      <c r="AA104" s="4">
        <v>0</v>
      </c>
      <c r="AB104" s="4">
        <f t="shared" si="30"/>
        <v>0.78800000000000003</v>
      </c>
      <c r="AC104" s="4">
        <f t="shared" si="31"/>
        <v>0.78800000000000003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</row>
    <row r="106" spans="2:34" x14ac:dyDescent="0.35">
      <c r="B106" s="35" t="s">
        <v>19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S106" s="1"/>
      <c r="T106" s="1"/>
      <c r="U106" s="1" t="s">
        <v>2</v>
      </c>
      <c r="V106" s="1">
        <v>1</v>
      </c>
      <c r="W106" s="1">
        <v>2</v>
      </c>
      <c r="X106" s="1">
        <v>3</v>
      </c>
      <c r="Y106" s="1">
        <v>4</v>
      </c>
      <c r="Z106" s="1">
        <v>5</v>
      </c>
      <c r="AA106" s="1">
        <v>6</v>
      </c>
      <c r="AB106" s="1">
        <v>7</v>
      </c>
      <c r="AC106" s="1">
        <v>8</v>
      </c>
      <c r="AD106" s="1">
        <v>9</v>
      </c>
      <c r="AE106" s="1">
        <v>10</v>
      </c>
      <c r="AF106" s="1">
        <v>11</v>
      </c>
      <c r="AG106" s="1">
        <v>12</v>
      </c>
      <c r="AH106" s="1">
        <v>13</v>
      </c>
    </row>
    <row r="107" spans="2:34" x14ac:dyDescent="0.35">
      <c r="B107" s="35"/>
      <c r="C107" s="35"/>
      <c r="D107" s="2">
        <v>0</v>
      </c>
      <c r="E107" s="4">
        <v>1.133</v>
      </c>
      <c r="F107" s="4">
        <v>1.133</v>
      </c>
      <c r="G107" s="4">
        <v>0</v>
      </c>
      <c r="H107" s="4">
        <v>1.133</v>
      </c>
      <c r="I107" s="4">
        <v>0</v>
      </c>
      <c r="J107" s="4">
        <v>0</v>
      </c>
      <c r="K107" s="4">
        <v>1.133</v>
      </c>
      <c r="L107" s="4">
        <v>1.133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S107" s="35" t="s">
        <v>19</v>
      </c>
      <c r="T107" s="35" t="s">
        <v>12</v>
      </c>
      <c r="U107" s="2">
        <v>0</v>
      </c>
      <c r="V107" s="4">
        <v>0.84</v>
      </c>
      <c r="W107" s="4">
        <v>0.84</v>
      </c>
      <c r="X107" s="4">
        <v>0</v>
      </c>
      <c r="Y107" s="4">
        <v>0.84</v>
      </c>
      <c r="Z107" s="4">
        <v>0</v>
      </c>
      <c r="AA107" s="4">
        <v>0</v>
      </c>
      <c r="AB107" s="4">
        <v>0.84</v>
      </c>
      <c r="AC107" s="4">
        <v>0.84</v>
      </c>
      <c r="AD107" s="4">
        <v>0</v>
      </c>
      <c r="AE107" s="4">
        <v>0</v>
      </c>
      <c r="AF107" s="4">
        <v>0</v>
      </c>
      <c r="AG107" s="4">
        <v>0</v>
      </c>
      <c r="AH107" s="4">
        <v>0</v>
      </c>
    </row>
    <row r="108" spans="2:34" x14ac:dyDescent="0.35">
      <c r="B108" s="35"/>
      <c r="C108" s="35"/>
      <c r="D108" s="5">
        <v>0.1</v>
      </c>
      <c r="E108" s="1">
        <v>1.1180000000000001</v>
      </c>
      <c r="F108" s="1">
        <v>1.1180000000000001</v>
      </c>
      <c r="G108" s="1">
        <v>0</v>
      </c>
      <c r="H108" s="1">
        <v>1.1180000000000001</v>
      </c>
      <c r="I108" s="1">
        <v>0</v>
      </c>
      <c r="J108" s="1">
        <v>0</v>
      </c>
      <c r="K108" s="1">
        <v>1.1180000000000001</v>
      </c>
      <c r="L108" s="1">
        <v>1.1180000000000001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S108" s="35"/>
      <c r="T108" s="35"/>
      <c r="U108" s="5">
        <v>0.1</v>
      </c>
      <c r="V108" s="1">
        <v>0.83199999999999996</v>
      </c>
      <c r="W108" s="1">
        <v>0.83199999999999996</v>
      </c>
      <c r="X108" s="1">
        <v>0</v>
      </c>
      <c r="Y108" s="1">
        <v>0.83199999999999996</v>
      </c>
      <c r="Z108" s="1">
        <v>0</v>
      </c>
      <c r="AA108" s="1">
        <v>0</v>
      </c>
      <c r="AB108" s="1">
        <v>0.83199999999999996</v>
      </c>
      <c r="AC108" s="1">
        <v>0.83199999999999996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</row>
    <row r="109" spans="2:34" x14ac:dyDescent="0.35">
      <c r="B109" s="35"/>
      <c r="C109" s="35"/>
      <c r="D109" s="2">
        <v>0.2</v>
      </c>
      <c r="E109" s="4">
        <v>1.103</v>
      </c>
      <c r="F109" s="4">
        <v>1.103</v>
      </c>
      <c r="G109" s="4">
        <v>0</v>
      </c>
      <c r="H109" s="4">
        <v>1.103</v>
      </c>
      <c r="I109" s="4">
        <v>0</v>
      </c>
      <c r="J109" s="4">
        <v>0</v>
      </c>
      <c r="K109" s="4">
        <v>1.103</v>
      </c>
      <c r="L109" s="4">
        <v>1.103</v>
      </c>
      <c r="M109" s="4">
        <v>0</v>
      </c>
      <c r="N109" s="4">
        <v>0</v>
      </c>
      <c r="O109" s="4">
        <v>0</v>
      </c>
      <c r="P109" s="4">
        <v>0</v>
      </c>
      <c r="Q109" s="4">
        <v>0</v>
      </c>
      <c r="S109" s="35"/>
      <c r="T109" s="35"/>
      <c r="U109" s="2">
        <v>0.2</v>
      </c>
      <c r="V109" s="4">
        <v>0.82499999999999996</v>
      </c>
      <c r="W109" s="4">
        <v>0.82499999999999996</v>
      </c>
      <c r="X109" s="4">
        <v>0</v>
      </c>
      <c r="Y109" s="4">
        <v>0.82499999999999996</v>
      </c>
      <c r="Z109" s="4">
        <v>0</v>
      </c>
      <c r="AA109" s="4">
        <v>0</v>
      </c>
      <c r="AB109" s="4">
        <v>0.82499999999999996</v>
      </c>
      <c r="AC109" s="4">
        <v>0.82499999999999996</v>
      </c>
      <c r="AD109" s="4">
        <v>0</v>
      </c>
      <c r="AE109" s="4">
        <v>0</v>
      </c>
      <c r="AF109" s="4">
        <v>0</v>
      </c>
      <c r="AG109" s="4">
        <v>0</v>
      </c>
      <c r="AH109" s="4">
        <v>0</v>
      </c>
    </row>
    <row r="110" spans="2:34" x14ac:dyDescent="0.35">
      <c r="B110" s="35"/>
      <c r="C110" s="35"/>
      <c r="D110" s="5">
        <v>0.3</v>
      </c>
      <c r="E110" s="1">
        <v>1.089</v>
      </c>
      <c r="F110" s="1">
        <v>1.089</v>
      </c>
      <c r="G110" s="1">
        <v>0</v>
      </c>
      <c r="H110" s="1">
        <v>1.089</v>
      </c>
      <c r="I110" s="1">
        <v>0</v>
      </c>
      <c r="J110" s="1">
        <v>0</v>
      </c>
      <c r="K110" s="1">
        <v>1.089</v>
      </c>
      <c r="L110" s="1">
        <v>1.089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S110" s="35"/>
      <c r="T110" s="35"/>
      <c r="U110" s="5">
        <v>0.3</v>
      </c>
      <c r="V110" s="1">
        <v>0.81799999999999995</v>
      </c>
      <c r="W110" s="1">
        <v>0.81799999999999995</v>
      </c>
      <c r="X110" s="1">
        <v>0</v>
      </c>
      <c r="Y110" s="1">
        <v>0.81799999999999995</v>
      </c>
      <c r="Z110" s="1">
        <v>0</v>
      </c>
      <c r="AA110" s="1">
        <v>0</v>
      </c>
      <c r="AB110" s="1">
        <v>0.81799999999999995</v>
      </c>
      <c r="AC110" s="1">
        <v>0.81799999999999995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</row>
    <row r="111" spans="2:34" x14ac:dyDescent="0.35">
      <c r="B111" s="35"/>
      <c r="C111" s="35"/>
      <c r="D111" s="2">
        <v>0.4</v>
      </c>
      <c r="E111" s="4">
        <v>1.075</v>
      </c>
      <c r="F111" s="4">
        <v>1.075</v>
      </c>
      <c r="G111" s="4">
        <v>0</v>
      </c>
      <c r="H111" s="4">
        <v>1.075</v>
      </c>
      <c r="I111" s="4">
        <v>0</v>
      </c>
      <c r="J111" s="4">
        <v>0</v>
      </c>
      <c r="K111" s="4">
        <v>1.075</v>
      </c>
      <c r="L111" s="4">
        <v>1.075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S111" s="35"/>
      <c r="T111" s="35"/>
      <c r="U111" s="2">
        <v>0.4</v>
      </c>
      <c r="V111" s="4">
        <v>0.81100000000000005</v>
      </c>
      <c r="W111" s="4">
        <v>0.81100000000000005</v>
      </c>
      <c r="X111" s="4">
        <v>0</v>
      </c>
      <c r="Y111" s="4">
        <v>0.81100000000000005</v>
      </c>
      <c r="Z111" s="4">
        <v>0</v>
      </c>
      <c r="AA111" s="4">
        <v>0</v>
      </c>
      <c r="AB111" s="4">
        <v>0.81100000000000005</v>
      </c>
      <c r="AC111" s="4">
        <v>0.81100000000000005</v>
      </c>
      <c r="AD111" s="4">
        <v>0</v>
      </c>
      <c r="AE111" s="4">
        <v>0</v>
      </c>
      <c r="AF111" s="4">
        <v>0</v>
      </c>
      <c r="AG111" s="4">
        <v>0</v>
      </c>
      <c r="AH111" s="4">
        <v>0</v>
      </c>
    </row>
    <row r="112" spans="2:34" x14ac:dyDescent="0.35">
      <c r="B112" s="35"/>
      <c r="C112" s="35"/>
      <c r="D112" s="5">
        <v>0.5</v>
      </c>
      <c r="E112" s="1">
        <v>1.0620000000000001</v>
      </c>
      <c r="F112" s="1">
        <v>1.0620000000000001</v>
      </c>
      <c r="G112" s="1">
        <v>0</v>
      </c>
      <c r="H112" s="1">
        <v>1.0620000000000001</v>
      </c>
      <c r="I112" s="1">
        <v>0</v>
      </c>
      <c r="J112" s="1">
        <v>0</v>
      </c>
      <c r="K112" s="1">
        <v>1.0620000000000001</v>
      </c>
      <c r="L112" s="1">
        <v>1.0620000000000001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S112" s="35"/>
      <c r="T112" s="35"/>
      <c r="U112" s="5">
        <v>0.5</v>
      </c>
      <c r="V112" s="1">
        <v>0.80400000000000005</v>
      </c>
      <c r="W112" s="1">
        <v>0.80400000000000005</v>
      </c>
      <c r="X112" s="1">
        <v>0</v>
      </c>
      <c r="Y112" s="1">
        <v>0.80400000000000005</v>
      </c>
      <c r="Z112" s="1">
        <v>0</v>
      </c>
      <c r="AA112" s="1">
        <v>0</v>
      </c>
      <c r="AB112" s="1">
        <v>0.80400000000000005</v>
      </c>
      <c r="AC112" s="1">
        <v>0.80400000000000005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</row>
    <row r="113" spans="2:34" x14ac:dyDescent="0.35">
      <c r="B113" s="35"/>
      <c r="C113" s="35"/>
      <c r="D113" s="2">
        <v>0.6</v>
      </c>
      <c r="E113" s="4">
        <v>1.048</v>
      </c>
      <c r="F113" s="4">
        <v>1.048</v>
      </c>
      <c r="G113" s="4">
        <v>0</v>
      </c>
      <c r="H113" s="4">
        <v>1.048</v>
      </c>
      <c r="I113" s="4">
        <v>0</v>
      </c>
      <c r="J113" s="4">
        <v>0</v>
      </c>
      <c r="K113" s="4">
        <v>1.048</v>
      </c>
      <c r="L113" s="4">
        <v>1.048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S113" s="35"/>
      <c r="T113" s="35"/>
      <c r="U113" s="2">
        <v>0.6</v>
      </c>
      <c r="V113" s="4">
        <v>0.79700000000000004</v>
      </c>
      <c r="W113" s="4">
        <v>0.79700000000000004</v>
      </c>
      <c r="X113" s="4">
        <v>0</v>
      </c>
      <c r="Y113" s="4">
        <v>0.79700000000000004</v>
      </c>
      <c r="Z113" s="4">
        <v>0</v>
      </c>
      <c r="AA113" s="4">
        <v>0</v>
      </c>
      <c r="AB113" s="4">
        <v>0.79700000000000004</v>
      </c>
      <c r="AC113" s="4">
        <v>0.79700000000000004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</row>
    <row r="114" spans="2:34" x14ac:dyDescent="0.35">
      <c r="B114" s="35"/>
      <c r="C114" s="35"/>
      <c r="D114" s="5">
        <v>0.7</v>
      </c>
      <c r="E114" s="1">
        <v>1.0349999999999999</v>
      </c>
      <c r="F114" s="1">
        <v>1.0349999999999999</v>
      </c>
      <c r="G114" s="1">
        <v>0</v>
      </c>
      <c r="H114" s="1">
        <v>1.0349999999999999</v>
      </c>
      <c r="I114" s="1">
        <v>0</v>
      </c>
      <c r="J114" s="1">
        <v>0</v>
      </c>
      <c r="K114" s="1">
        <v>1.0349999999999999</v>
      </c>
      <c r="L114" s="1">
        <v>1.0349999999999999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S114" s="35"/>
      <c r="T114" s="35"/>
      <c r="U114" s="5">
        <v>0.7</v>
      </c>
      <c r="V114" s="1">
        <v>0.79100000000000004</v>
      </c>
      <c r="W114" s="1">
        <v>0.79100000000000004</v>
      </c>
      <c r="X114" s="1">
        <v>0</v>
      </c>
      <c r="Y114" s="1">
        <v>0.79100000000000004</v>
      </c>
      <c r="Z114" s="1">
        <v>0</v>
      </c>
      <c r="AA114" s="1">
        <v>0</v>
      </c>
      <c r="AB114" s="1">
        <v>0.79100000000000004</v>
      </c>
      <c r="AC114" s="1">
        <v>0.79100000000000004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</row>
    <row r="115" spans="2:34" x14ac:dyDescent="0.35">
      <c r="B115" s="35"/>
      <c r="C115" s="35"/>
      <c r="D115" s="2">
        <v>0.8</v>
      </c>
      <c r="E115" s="4">
        <v>1.0229999999999999</v>
      </c>
      <c r="F115" s="4">
        <v>1.0229999999999999</v>
      </c>
      <c r="G115" s="4">
        <v>0</v>
      </c>
      <c r="H115" s="4">
        <v>1.0229999999999999</v>
      </c>
      <c r="I115" s="4">
        <v>0</v>
      </c>
      <c r="J115" s="4">
        <v>0</v>
      </c>
      <c r="K115" s="4">
        <v>1.0229999999999999</v>
      </c>
      <c r="L115" s="4">
        <v>1.0229999999999999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S115" s="35"/>
      <c r="T115" s="35"/>
      <c r="U115" s="2">
        <v>0.8</v>
      </c>
      <c r="V115" s="4">
        <v>0.78400000000000003</v>
      </c>
      <c r="W115" s="4">
        <v>0.78400000000000003</v>
      </c>
      <c r="X115" s="4">
        <v>0</v>
      </c>
      <c r="Y115" s="4">
        <v>0.78400000000000003</v>
      </c>
      <c r="Z115" s="4">
        <v>0</v>
      </c>
      <c r="AA115" s="4">
        <v>0</v>
      </c>
      <c r="AB115" s="4">
        <v>0.78400000000000003</v>
      </c>
      <c r="AC115" s="4">
        <v>0.78400000000000003</v>
      </c>
      <c r="AD115" s="4">
        <v>0</v>
      </c>
      <c r="AE115" s="4">
        <v>0</v>
      </c>
      <c r="AF115" s="4">
        <v>0</v>
      </c>
      <c r="AG115" s="4">
        <v>0</v>
      </c>
      <c r="AH115" s="4">
        <v>0</v>
      </c>
    </row>
    <row r="116" spans="2:34" x14ac:dyDescent="0.35">
      <c r="B116" s="35"/>
      <c r="C116" s="35"/>
      <c r="D116" s="5">
        <v>0.9</v>
      </c>
      <c r="E116" s="1">
        <v>1.0109999999999999</v>
      </c>
      <c r="F116" s="1">
        <v>1.0109999999999999</v>
      </c>
      <c r="G116" s="1">
        <v>0</v>
      </c>
      <c r="H116" s="1">
        <v>1.0109999999999999</v>
      </c>
      <c r="I116" s="1">
        <v>0</v>
      </c>
      <c r="J116" s="1">
        <v>0</v>
      </c>
      <c r="K116" s="1">
        <v>1.0109999999999999</v>
      </c>
      <c r="L116" s="1">
        <v>1.0109999999999999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S116" s="35"/>
      <c r="T116" s="35"/>
      <c r="U116" s="5">
        <v>0.9</v>
      </c>
      <c r="V116" s="1">
        <v>0.77700000000000002</v>
      </c>
      <c r="W116" s="1">
        <v>0.77700000000000002</v>
      </c>
      <c r="X116" s="1">
        <v>0</v>
      </c>
      <c r="Y116" s="1">
        <v>0.77700000000000002</v>
      </c>
      <c r="Z116" s="1">
        <v>0</v>
      </c>
      <c r="AA116" s="1">
        <v>0</v>
      </c>
      <c r="AB116" s="1">
        <v>0.77700000000000002</v>
      </c>
      <c r="AC116" s="1">
        <v>0.77700000000000002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</row>
    <row r="117" spans="2:34" x14ac:dyDescent="0.35">
      <c r="B117" s="35"/>
      <c r="C117" s="35"/>
      <c r="D117" s="2">
        <v>1</v>
      </c>
      <c r="E117" s="4">
        <v>0.999</v>
      </c>
      <c r="F117" s="4">
        <v>0.999</v>
      </c>
      <c r="G117" s="4">
        <v>0</v>
      </c>
      <c r="H117" s="4">
        <v>0.999</v>
      </c>
      <c r="I117" s="4">
        <v>0</v>
      </c>
      <c r="J117" s="4">
        <v>0</v>
      </c>
      <c r="K117" s="4">
        <v>0.999</v>
      </c>
      <c r="L117" s="4">
        <v>0.999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S117" s="35"/>
      <c r="T117" s="35"/>
      <c r="U117" s="2">
        <v>1</v>
      </c>
      <c r="V117" s="4">
        <v>0.77100000000000002</v>
      </c>
      <c r="W117" s="4">
        <v>0.77100000000000002</v>
      </c>
      <c r="X117" s="4">
        <v>0</v>
      </c>
      <c r="Y117" s="4">
        <v>0.77100000000000002</v>
      </c>
      <c r="Z117" s="4">
        <v>0</v>
      </c>
      <c r="AA117" s="4">
        <v>0</v>
      </c>
      <c r="AB117" s="4">
        <v>0.77100000000000002</v>
      </c>
      <c r="AC117" s="4">
        <v>0.77100000000000002</v>
      </c>
      <c r="AD117" s="4">
        <v>0</v>
      </c>
      <c r="AE117" s="4">
        <v>0</v>
      </c>
      <c r="AF117" s="4">
        <v>0</v>
      </c>
      <c r="AG117" s="4">
        <v>0</v>
      </c>
      <c r="AH117" s="4">
        <v>0</v>
      </c>
    </row>
    <row r="119" spans="2:34" x14ac:dyDescent="0.35">
      <c r="B119" s="35" t="s">
        <v>19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</row>
    <row r="120" spans="2:34" x14ac:dyDescent="0.35">
      <c r="B120" s="35"/>
      <c r="C120" s="35"/>
      <c r="D120" s="2">
        <v>0</v>
      </c>
      <c r="E120" s="4">
        <v>1.105</v>
      </c>
      <c r="F120" s="4">
        <f>E120</f>
        <v>1.105</v>
      </c>
      <c r="G120" s="4">
        <v>0</v>
      </c>
      <c r="H120" s="4">
        <f>E120</f>
        <v>1.105</v>
      </c>
      <c r="I120" s="4">
        <v>0</v>
      </c>
      <c r="J120" s="4">
        <v>0</v>
      </c>
      <c r="K120" s="4">
        <f>E120</f>
        <v>1.105</v>
      </c>
      <c r="L120" s="4">
        <f>E120</f>
        <v>1.105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</row>
    <row r="121" spans="2:34" x14ac:dyDescent="0.35">
      <c r="B121" s="35"/>
      <c r="C121" s="35"/>
      <c r="D121" s="23">
        <v>0.1</v>
      </c>
      <c r="E121" s="28">
        <v>1.091</v>
      </c>
      <c r="F121" s="28">
        <f t="shared" ref="F121:F130" si="32">E121</f>
        <v>1.091</v>
      </c>
      <c r="G121" s="28">
        <v>0</v>
      </c>
      <c r="H121" s="28">
        <f t="shared" ref="H121:H130" si="33">E121</f>
        <v>1.091</v>
      </c>
      <c r="I121" s="28">
        <v>0</v>
      </c>
      <c r="J121" s="28">
        <v>0</v>
      </c>
      <c r="K121" s="28">
        <f t="shared" ref="K121:K130" si="34">E121</f>
        <v>1.091</v>
      </c>
      <c r="L121" s="28">
        <f t="shared" ref="L121:L130" si="35">E121</f>
        <v>1.091</v>
      </c>
      <c r="M121" s="28">
        <v>0</v>
      </c>
      <c r="N121" s="28">
        <v>0</v>
      </c>
      <c r="O121" s="28">
        <v>0</v>
      </c>
      <c r="P121" s="28">
        <v>0</v>
      </c>
      <c r="Q121" s="28">
        <v>0</v>
      </c>
    </row>
    <row r="122" spans="2:34" x14ac:dyDescent="0.35">
      <c r="B122" s="35"/>
      <c r="C122" s="35"/>
      <c r="D122" s="2">
        <v>0.2</v>
      </c>
      <c r="E122" s="4">
        <v>1.0780000000000001</v>
      </c>
      <c r="F122" s="4">
        <f t="shared" si="32"/>
        <v>1.0780000000000001</v>
      </c>
      <c r="G122" s="4">
        <v>0</v>
      </c>
      <c r="H122" s="4">
        <f t="shared" si="33"/>
        <v>1.0780000000000001</v>
      </c>
      <c r="I122" s="4">
        <v>0</v>
      </c>
      <c r="J122" s="4">
        <v>0</v>
      </c>
      <c r="K122" s="4">
        <f t="shared" si="34"/>
        <v>1.0780000000000001</v>
      </c>
      <c r="L122" s="4">
        <f t="shared" si="35"/>
        <v>1.0780000000000001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</row>
    <row r="123" spans="2:34" x14ac:dyDescent="0.35">
      <c r="B123" s="35"/>
      <c r="C123" s="35"/>
      <c r="D123" s="23">
        <v>0.3</v>
      </c>
      <c r="E123" s="28">
        <v>1.0640000000000001</v>
      </c>
      <c r="F123" s="28">
        <f t="shared" si="32"/>
        <v>1.0640000000000001</v>
      </c>
      <c r="G123" s="28">
        <v>0</v>
      </c>
      <c r="H123" s="28">
        <f t="shared" si="33"/>
        <v>1.0640000000000001</v>
      </c>
      <c r="I123" s="28">
        <v>0</v>
      </c>
      <c r="J123" s="28">
        <v>0</v>
      </c>
      <c r="K123" s="28">
        <f t="shared" si="34"/>
        <v>1.0640000000000001</v>
      </c>
      <c r="L123" s="28">
        <f t="shared" si="35"/>
        <v>1.0640000000000001</v>
      </c>
      <c r="M123" s="28">
        <v>0</v>
      </c>
      <c r="N123" s="28">
        <v>0</v>
      </c>
      <c r="O123" s="28">
        <v>0</v>
      </c>
      <c r="P123" s="28">
        <v>0</v>
      </c>
      <c r="Q123" s="28">
        <v>0</v>
      </c>
    </row>
    <row r="124" spans="2:34" x14ac:dyDescent="0.35">
      <c r="B124" s="35"/>
      <c r="C124" s="35"/>
      <c r="D124" s="2">
        <v>0.4</v>
      </c>
      <c r="E124" s="4">
        <v>1.0509999999999999</v>
      </c>
      <c r="F124" s="4">
        <f t="shared" si="32"/>
        <v>1.0509999999999999</v>
      </c>
      <c r="G124" s="4">
        <v>0</v>
      </c>
      <c r="H124" s="4">
        <f t="shared" si="33"/>
        <v>1.0509999999999999</v>
      </c>
      <c r="I124" s="4">
        <v>0</v>
      </c>
      <c r="J124" s="4">
        <v>0</v>
      </c>
      <c r="K124" s="4">
        <f t="shared" si="34"/>
        <v>1.0509999999999999</v>
      </c>
      <c r="L124" s="4">
        <f t="shared" si="35"/>
        <v>1.0509999999999999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</row>
    <row r="125" spans="2:34" x14ac:dyDescent="0.35">
      <c r="B125" s="35"/>
      <c r="C125" s="35"/>
      <c r="D125" s="23">
        <v>0.5</v>
      </c>
      <c r="E125" s="28">
        <v>1.038</v>
      </c>
      <c r="F125" s="28">
        <f t="shared" si="32"/>
        <v>1.038</v>
      </c>
      <c r="G125" s="28">
        <v>0</v>
      </c>
      <c r="H125" s="28">
        <f t="shared" si="33"/>
        <v>1.038</v>
      </c>
      <c r="I125" s="28">
        <v>0</v>
      </c>
      <c r="J125" s="28">
        <v>0</v>
      </c>
      <c r="K125" s="28">
        <f t="shared" si="34"/>
        <v>1.038</v>
      </c>
      <c r="L125" s="28">
        <f t="shared" si="35"/>
        <v>1.038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</row>
    <row r="126" spans="2:34" x14ac:dyDescent="0.35">
      <c r="B126" s="35"/>
      <c r="C126" s="35"/>
      <c r="D126" s="2">
        <v>0.6</v>
      </c>
      <c r="E126" s="4">
        <v>1.0249999999999999</v>
      </c>
      <c r="F126" s="4">
        <f t="shared" si="32"/>
        <v>1.0249999999999999</v>
      </c>
      <c r="G126" s="4">
        <v>0</v>
      </c>
      <c r="H126" s="4">
        <f t="shared" si="33"/>
        <v>1.0249999999999999</v>
      </c>
      <c r="I126" s="4">
        <v>0</v>
      </c>
      <c r="J126" s="4">
        <v>0</v>
      </c>
      <c r="K126" s="4">
        <f t="shared" si="34"/>
        <v>1.0249999999999999</v>
      </c>
      <c r="L126" s="4">
        <f t="shared" si="35"/>
        <v>1.0249999999999999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</row>
    <row r="127" spans="2:34" x14ac:dyDescent="0.35">
      <c r="B127" s="35"/>
      <c r="C127" s="35"/>
      <c r="D127" s="23">
        <v>0.7</v>
      </c>
      <c r="E127" s="28">
        <v>1.0129999999999999</v>
      </c>
      <c r="F127" s="28">
        <f t="shared" si="32"/>
        <v>1.0129999999999999</v>
      </c>
      <c r="G127" s="28">
        <v>0</v>
      </c>
      <c r="H127" s="28">
        <f t="shared" si="33"/>
        <v>1.0129999999999999</v>
      </c>
      <c r="I127" s="28">
        <v>0</v>
      </c>
      <c r="J127" s="28">
        <v>0</v>
      </c>
      <c r="K127" s="28">
        <f t="shared" si="34"/>
        <v>1.0129999999999999</v>
      </c>
      <c r="L127" s="28">
        <f t="shared" si="35"/>
        <v>1.0129999999999999</v>
      </c>
      <c r="M127" s="28">
        <v>0</v>
      </c>
      <c r="N127" s="28">
        <v>0</v>
      </c>
      <c r="O127" s="28">
        <v>0</v>
      </c>
      <c r="P127" s="28">
        <v>0</v>
      </c>
      <c r="Q127" s="28">
        <v>0</v>
      </c>
    </row>
    <row r="128" spans="2:34" x14ac:dyDescent="0.35">
      <c r="B128" s="35"/>
      <c r="C128" s="35"/>
      <c r="D128" s="2">
        <v>0.8</v>
      </c>
      <c r="E128" s="4">
        <v>1.0009999999999999</v>
      </c>
      <c r="F128" s="4">
        <f t="shared" si="32"/>
        <v>1.0009999999999999</v>
      </c>
      <c r="G128" s="4">
        <v>0</v>
      </c>
      <c r="H128" s="4">
        <f t="shared" si="33"/>
        <v>1.0009999999999999</v>
      </c>
      <c r="I128" s="4">
        <v>0</v>
      </c>
      <c r="J128" s="4">
        <v>0</v>
      </c>
      <c r="K128" s="4">
        <f t="shared" si="34"/>
        <v>1.0009999999999999</v>
      </c>
      <c r="L128" s="4">
        <f t="shared" si="35"/>
        <v>1.0009999999999999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23">
        <v>0.9</v>
      </c>
      <c r="E129" s="28">
        <v>0.98899999999999999</v>
      </c>
      <c r="F129" s="28">
        <f t="shared" si="32"/>
        <v>0.98899999999999999</v>
      </c>
      <c r="G129" s="28">
        <v>0</v>
      </c>
      <c r="H129" s="28">
        <f t="shared" si="33"/>
        <v>0.98899999999999999</v>
      </c>
      <c r="I129" s="28">
        <v>0</v>
      </c>
      <c r="J129" s="28">
        <v>0</v>
      </c>
      <c r="K129" s="28">
        <f t="shared" si="34"/>
        <v>0.98899999999999999</v>
      </c>
      <c r="L129" s="28">
        <f t="shared" si="35"/>
        <v>0.98899999999999999</v>
      </c>
      <c r="M129" s="28">
        <v>0</v>
      </c>
      <c r="N129" s="28">
        <v>0</v>
      </c>
      <c r="O129" s="28">
        <v>0</v>
      </c>
      <c r="P129" s="28">
        <v>0</v>
      </c>
      <c r="Q129" s="28">
        <v>0</v>
      </c>
    </row>
    <row r="130" spans="2:17" x14ac:dyDescent="0.35">
      <c r="B130" s="35"/>
      <c r="C130" s="35"/>
      <c r="D130" s="2">
        <v>1</v>
      </c>
      <c r="E130" s="4">
        <v>0.97799999999999998</v>
      </c>
      <c r="F130" s="4">
        <f t="shared" si="32"/>
        <v>0.97799999999999998</v>
      </c>
      <c r="G130" s="4">
        <v>0</v>
      </c>
      <c r="H130" s="4">
        <f t="shared" si="33"/>
        <v>0.97799999999999998</v>
      </c>
      <c r="I130" s="4">
        <v>0</v>
      </c>
      <c r="J130" s="4">
        <v>0</v>
      </c>
      <c r="K130" s="4">
        <f t="shared" si="34"/>
        <v>0.97799999999999998</v>
      </c>
      <c r="L130" s="4">
        <f t="shared" si="35"/>
        <v>0.97799999999999998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19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4">
        <v>1.0780000000000001</v>
      </c>
      <c r="F133" s="4">
        <v>1.0780000000000001</v>
      </c>
      <c r="G133" s="4">
        <v>0</v>
      </c>
      <c r="H133" s="4">
        <v>1.0780000000000001</v>
      </c>
      <c r="I133" s="4">
        <v>0</v>
      </c>
      <c r="J133" s="4">
        <v>0</v>
      </c>
      <c r="K133" s="4">
        <v>1.0780000000000001</v>
      </c>
      <c r="L133" s="4">
        <v>1.0780000000000001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</row>
    <row r="134" spans="2:17" x14ac:dyDescent="0.35">
      <c r="B134" s="35"/>
      <c r="C134" s="35"/>
      <c r="D134" s="5">
        <v>0.1</v>
      </c>
      <c r="E134" s="1">
        <v>1.0649999999999999</v>
      </c>
      <c r="F134" s="1">
        <v>1.0649999999999999</v>
      </c>
      <c r="G134" s="1">
        <v>0</v>
      </c>
      <c r="H134" s="1">
        <v>1.0649999999999999</v>
      </c>
      <c r="I134" s="1">
        <v>0</v>
      </c>
      <c r="J134" s="1">
        <v>0</v>
      </c>
      <c r="K134" s="1">
        <v>1.0649999999999999</v>
      </c>
      <c r="L134" s="1">
        <v>1.0649999999999999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4">
        <v>1.052</v>
      </c>
      <c r="F135" s="4">
        <v>1.052</v>
      </c>
      <c r="G135" s="4">
        <v>0</v>
      </c>
      <c r="H135" s="4">
        <v>1.052</v>
      </c>
      <c r="I135" s="4">
        <v>0</v>
      </c>
      <c r="J135" s="4">
        <v>0</v>
      </c>
      <c r="K135" s="4">
        <v>1.052</v>
      </c>
      <c r="L135" s="4">
        <v>1.052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</row>
    <row r="136" spans="2:17" x14ac:dyDescent="0.35">
      <c r="B136" s="35"/>
      <c r="C136" s="35"/>
      <c r="D136" s="5">
        <v>0.3</v>
      </c>
      <c r="E136" s="1">
        <v>1.0389999999999999</v>
      </c>
      <c r="F136" s="1">
        <v>1.0389999999999999</v>
      </c>
      <c r="G136" s="1">
        <v>0</v>
      </c>
      <c r="H136" s="1">
        <v>1.0389999999999999</v>
      </c>
      <c r="I136" s="1">
        <v>0</v>
      </c>
      <c r="J136" s="1">
        <v>0</v>
      </c>
      <c r="K136" s="1">
        <v>1.0389999999999999</v>
      </c>
      <c r="L136" s="1">
        <v>1.0389999999999999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4">
        <v>1.0269999999999999</v>
      </c>
      <c r="F137" s="4">
        <v>1.0269999999999999</v>
      </c>
      <c r="G137" s="4">
        <v>0</v>
      </c>
      <c r="H137" s="4">
        <v>1.0269999999999999</v>
      </c>
      <c r="I137" s="4">
        <v>0</v>
      </c>
      <c r="J137" s="4">
        <v>0</v>
      </c>
      <c r="K137" s="4">
        <v>1.0269999999999999</v>
      </c>
      <c r="L137" s="4">
        <v>1.0269999999999999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1.0149999999999999</v>
      </c>
      <c r="F138" s="1">
        <v>1.0149999999999999</v>
      </c>
      <c r="G138" s="1">
        <v>0</v>
      </c>
      <c r="H138" s="1">
        <v>1.0149999999999999</v>
      </c>
      <c r="I138" s="1">
        <v>0</v>
      </c>
      <c r="J138" s="1">
        <v>0</v>
      </c>
      <c r="K138" s="1">
        <v>1.0149999999999999</v>
      </c>
      <c r="L138" s="1">
        <v>1.0149999999999999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4">
        <v>1.0029999999999999</v>
      </c>
      <c r="F139" s="4">
        <v>1.0029999999999999</v>
      </c>
      <c r="G139" s="4">
        <v>0</v>
      </c>
      <c r="H139" s="4">
        <v>1.0029999999999999</v>
      </c>
      <c r="I139" s="4">
        <v>0</v>
      </c>
      <c r="J139" s="4">
        <v>0</v>
      </c>
      <c r="K139" s="4">
        <v>1.0029999999999999</v>
      </c>
      <c r="L139" s="4">
        <v>1.0029999999999999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0.99099999999999999</v>
      </c>
      <c r="F140" s="1">
        <v>0.99099999999999999</v>
      </c>
      <c r="G140" s="1">
        <v>0</v>
      </c>
      <c r="H140" s="1">
        <v>0.99099999999999999</v>
      </c>
      <c r="I140" s="1">
        <v>0</v>
      </c>
      <c r="J140" s="1">
        <v>0</v>
      </c>
      <c r="K140" s="1">
        <v>0.99099999999999999</v>
      </c>
      <c r="L140" s="1">
        <v>0.99099999999999999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4">
        <v>0.98</v>
      </c>
      <c r="F141" s="4">
        <v>0.98</v>
      </c>
      <c r="G141" s="4">
        <v>0</v>
      </c>
      <c r="H141" s="4">
        <v>0.98</v>
      </c>
      <c r="I141" s="4">
        <v>0</v>
      </c>
      <c r="J141" s="4">
        <v>0</v>
      </c>
      <c r="K141" s="4">
        <v>0.98</v>
      </c>
      <c r="L141" s="4">
        <v>0.98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0.96799999999999997</v>
      </c>
      <c r="F142" s="1">
        <v>0.96799999999999997</v>
      </c>
      <c r="G142" s="1">
        <v>0</v>
      </c>
      <c r="H142" s="1">
        <v>0.96799999999999997</v>
      </c>
      <c r="I142" s="1">
        <v>0</v>
      </c>
      <c r="J142" s="1">
        <v>0</v>
      </c>
      <c r="K142" s="1">
        <v>0.96799999999999997</v>
      </c>
      <c r="L142" s="1">
        <v>0.96799999999999997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4">
        <v>0.95799999999999996</v>
      </c>
      <c r="F143" s="4">
        <v>0.95799999999999996</v>
      </c>
      <c r="G143" s="4">
        <v>0</v>
      </c>
      <c r="H143" s="4">
        <v>0.95799999999999996</v>
      </c>
      <c r="I143" s="4">
        <v>0</v>
      </c>
      <c r="J143" s="4">
        <v>0</v>
      </c>
      <c r="K143" s="4">
        <v>0.95799999999999996</v>
      </c>
      <c r="L143" s="4">
        <v>0.95799999999999996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19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17" x14ac:dyDescent="0.35">
      <c r="B146" s="35"/>
      <c r="C146" s="35"/>
      <c r="D146" s="2">
        <v>0</v>
      </c>
      <c r="E146" s="4">
        <v>1.052</v>
      </c>
      <c r="F146" s="4">
        <f>E146</f>
        <v>1.052</v>
      </c>
      <c r="G146" s="4">
        <v>0</v>
      </c>
      <c r="H146" s="4">
        <f>E146</f>
        <v>1.052</v>
      </c>
      <c r="I146" s="4">
        <v>0</v>
      </c>
      <c r="J146" s="4">
        <v>0</v>
      </c>
      <c r="K146" s="4">
        <f>E146</f>
        <v>1.052</v>
      </c>
      <c r="L146" s="4">
        <f>E146</f>
        <v>1.052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</row>
    <row r="147" spans="2:17" x14ac:dyDescent="0.35">
      <c r="B147" s="35"/>
      <c r="C147" s="35"/>
      <c r="D147" s="23">
        <v>0.1</v>
      </c>
      <c r="E147" s="28">
        <v>1.0389999999999999</v>
      </c>
      <c r="F147" s="28">
        <f t="shared" ref="F147:F156" si="36">E147</f>
        <v>1.0389999999999999</v>
      </c>
      <c r="G147" s="28">
        <v>0</v>
      </c>
      <c r="H147" s="28">
        <f t="shared" ref="H147:H156" si="37">E147</f>
        <v>1.0389999999999999</v>
      </c>
      <c r="I147" s="28">
        <v>0</v>
      </c>
      <c r="J147" s="28">
        <v>0</v>
      </c>
      <c r="K147" s="28">
        <f t="shared" ref="K147:K156" si="38">E147</f>
        <v>1.0389999999999999</v>
      </c>
      <c r="L147" s="28">
        <f t="shared" ref="L147:L156" si="39">E147</f>
        <v>1.0389999999999999</v>
      </c>
      <c r="M147" s="28">
        <v>0</v>
      </c>
      <c r="N147" s="28">
        <v>0</v>
      </c>
      <c r="O147" s="28">
        <v>0</v>
      </c>
      <c r="P147" s="28">
        <v>0</v>
      </c>
      <c r="Q147" s="28">
        <v>0</v>
      </c>
    </row>
    <row r="148" spans="2:17" x14ac:dyDescent="0.35">
      <c r="B148" s="35"/>
      <c r="C148" s="35"/>
      <c r="D148" s="2">
        <v>0.2</v>
      </c>
      <c r="E148" s="4">
        <v>1.0269999999999999</v>
      </c>
      <c r="F148" s="4">
        <f t="shared" si="36"/>
        <v>1.0269999999999999</v>
      </c>
      <c r="G148" s="4">
        <v>0</v>
      </c>
      <c r="H148" s="4">
        <f t="shared" si="37"/>
        <v>1.0269999999999999</v>
      </c>
      <c r="I148" s="4">
        <v>0</v>
      </c>
      <c r="J148" s="4">
        <v>0</v>
      </c>
      <c r="K148" s="4">
        <f t="shared" si="38"/>
        <v>1.0269999999999999</v>
      </c>
      <c r="L148" s="4">
        <f t="shared" si="39"/>
        <v>1.0269999999999999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</row>
    <row r="149" spans="2:17" x14ac:dyDescent="0.35">
      <c r="B149" s="35"/>
      <c r="C149" s="35"/>
      <c r="D149" s="23">
        <v>0.3</v>
      </c>
      <c r="E149" s="28">
        <v>1.0149999999999999</v>
      </c>
      <c r="F149" s="28">
        <f t="shared" si="36"/>
        <v>1.0149999999999999</v>
      </c>
      <c r="G149" s="28">
        <v>0</v>
      </c>
      <c r="H149" s="28">
        <f t="shared" si="37"/>
        <v>1.0149999999999999</v>
      </c>
      <c r="I149" s="28">
        <v>0</v>
      </c>
      <c r="J149" s="28">
        <v>0</v>
      </c>
      <c r="K149" s="28">
        <f t="shared" si="38"/>
        <v>1.0149999999999999</v>
      </c>
      <c r="L149" s="28">
        <f t="shared" si="39"/>
        <v>1.0149999999999999</v>
      </c>
      <c r="M149" s="28">
        <v>0</v>
      </c>
      <c r="N149" s="28">
        <v>0</v>
      </c>
      <c r="O149" s="28">
        <v>0</v>
      </c>
      <c r="P149" s="28">
        <v>0</v>
      </c>
      <c r="Q149" s="28">
        <v>0</v>
      </c>
    </row>
    <row r="150" spans="2:17" x14ac:dyDescent="0.35">
      <c r="B150" s="35"/>
      <c r="C150" s="35"/>
      <c r="D150" s="2">
        <v>0.4</v>
      </c>
      <c r="E150" s="4">
        <v>1.0029999999999999</v>
      </c>
      <c r="F150" s="4">
        <f t="shared" si="36"/>
        <v>1.0029999999999999</v>
      </c>
      <c r="G150" s="4">
        <v>0</v>
      </c>
      <c r="H150" s="4">
        <f t="shared" si="37"/>
        <v>1.0029999999999999</v>
      </c>
      <c r="I150" s="4">
        <v>0</v>
      </c>
      <c r="J150" s="4">
        <v>0</v>
      </c>
      <c r="K150" s="4">
        <f t="shared" si="38"/>
        <v>1.0029999999999999</v>
      </c>
      <c r="L150" s="4">
        <f t="shared" si="39"/>
        <v>1.0029999999999999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28">
        <v>0.99099999999999999</v>
      </c>
      <c r="F151" s="28">
        <f t="shared" si="36"/>
        <v>0.99099999999999999</v>
      </c>
      <c r="G151" s="28">
        <v>0</v>
      </c>
      <c r="H151" s="28">
        <f t="shared" si="37"/>
        <v>0.99099999999999999</v>
      </c>
      <c r="I151" s="28">
        <v>0</v>
      </c>
      <c r="J151" s="28">
        <v>0</v>
      </c>
      <c r="K151" s="28">
        <f t="shared" si="38"/>
        <v>0.99099999999999999</v>
      </c>
      <c r="L151" s="28">
        <f t="shared" si="39"/>
        <v>0.99099999999999999</v>
      </c>
      <c r="M151" s="28">
        <v>0</v>
      </c>
      <c r="N151" s="28">
        <v>0</v>
      </c>
      <c r="O151" s="28">
        <v>0</v>
      </c>
      <c r="P151" s="28">
        <v>0</v>
      </c>
      <c r="Q151" s="28">
        <v>0</v>
      </c>
    </row>
    <row r="152" spans="2:17" x14ac:dyDescent="0.35">
      <c r="B152" s="35"/>
      <c r="C152" s="35"/>
      <c r="D152" s="2">
        <v>0.6</v>
      </c>
      <c r="E152" s="4">
        <v>0.98</v>
      </c>
      <c r="F152" s="4">
        <f t="shared" si="36"/>
        <v>0.98</v>
      </c>
      <c r="G152" s="4">
        <v>0</v>
      </c>
      <c r="H152" s="4">
        <f t="shared" si="37"/>
        <v>0.98</v>
      </c>
      <c r="I152" s="4">
        <v>0</v>
      </c>
      <c r="J152" s="4">
        <v>0</v>
      </c>
      <c r="K152" s="4">
        <f t="shared" si="38"/>
        <v>0.98</v>
      </c>
      <c r="L152" s="4">
        <f t="shared" si="39"/>
        <v>0.98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28">
        <v>0.96899999999999997</v>
      </c>
      <c r="F153" s="28">
        <f t="shared" si="36"/>
        <v>0.96899999999999997</v>
      </c>
      <c r="G153" s="28">
        <v>0</v>
      </c>
      <c r="H153" s="28">
        <f t="shared" si="37"/>
        <v>0.96899999999999997</v>
      </c>
      <c r="I153" s="28">
        <v>0</v>
      </c>
      <c r="J153" s="28">
        <v>0</v>
      </c>
      <c r="K153" s="28">
        <f t="shared" si="38"/>
        <v>0.96899999999999997</v>
      </c>
      <c r="L153" s="28">
        <f t="shared" si="39"/>
        <v>0.96899999999999997</v>
      </c>
      <c r="M153" s="28">
        <v>0</v>
      </c>
      <c r="N153" s="28">
        <v>0</v>
      </c>
      <c r="O153" s="28">
        <v>0</v>
      </c>
      <c r="P153" s="28">
        <v>0</v>
      </c>
      <c r="Q153" s="28">
        <v>0</v>
      </c>
    </row>
    <row r="154" spans="2:17" x14ac:dyDescent="0.35">
      <c r="B154" s="35"/>
      <c r="C154" s="35"/>
      <c r="D154" s="2">
        <v>0.8</v>
      </c>
      <c r="E154" s="4">
        <v>0.95799999999999996</v>
      </c>
      <c r="F154" s="4">
        <f t="shared" si="36"/>
        <v>0.95799999999999996</v>
      </c>
      <c r="G154" s="4">
        <v>0</v>
      </c>
      <c r="H154" s="4">
        <f t="shared" si="37"/>
        <v>0.95799999999999996</v>
      </c>
      <c r="I154" s="4">
        <v>0</v>
      </c>
      <c r="J154" s="4">
        <v>0</v>
      </c>
      <c r="K154" s="4">
        <f t="shared" si="38"/>
        <v>0.95799999999999996</v>
      </c>
      <c r="L154" s="4">
        <f t="shared" si="39"/>
        <v>0.95799999999999996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28">
        <v>0.94799999999999995</v>
      </c>
      <c r="F155" s="28">
        <f t="shared" si="36"/>
        <v>0.94799999999999995</v>
      </c>
      <c r="G155" s="28">
        <v>0</v>
      </c>
      <c r="H155" s="28">
        <f t="shared" si="37"/>
        <v>0.94799999999999995</v>
      </c>
      <c r="I155" s="28">
        <v>0</v>
      </c>
      <c r="J155" s="28">
        <v>0</v>
      </c>
      <c r="K155" s="28">
        <f t="shared" si="38"/>
        <v>0.94799999999999995</v>
      </c>
      <c r="L155" s="28">
        <f t="shared" si="39"/>
        <v>0.94799999999999995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</row>
    <row r="156" spans="2:17" x14ac:dyDescent="0.35">
      <c r="B156" s="35"/>
      <c r="C156" s="35"/>
      <c r="D156" s="2">
        <v>1</v>
      </c>
      <c r="E156" s="4">
        <v>0.93700000000000006</v>
      </c>
      <c r="F156" s="4">
        <f t="shared" si="36"/>
        <v>0.93700000000000006</v>
      </c>
      <c r="G156" s="4">
        <v>0</v>
      </c>
      <c r="H156" s="4">
        <f t="shared" si="37"/>
        <v>0.93700000000000006</v>
      </c>
      <c r="I156" s="4">
        <v>0</v>
      </c>
      <c r="J156" s="4">
        <v>0</v>
      </c>
      <c r="K156" s="4">
        <f t="shared" si="38"/>
        <v>0.93700000000000006</v>
      </c>
      <c r="L156" s="4">
        <f t="shared" si="39"/>
        <v>0.93700000000000006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15:B26"/>
    <mergeCell ref="C15:C26"/>
    <mergeCell ref="B119:B130"/>
    <mergeCell ref="C119:C130"/>
    <mergeCell ref="S80:S91"/>
    <mergeCell ref="T80:T91"/>
    <mergeCell ref="B2:B13"/>
    <mergeCell ref="C2:C13"/>
    <mergeCell ref="S107:S117"/>
    <mergeCell ref="T107:T117"/>
    <mergeCell ref="B106:B117"/>
    <mergeCell ref="C106:C117"/>
    <mergeCell ref="S54:S65"/>
    <mergeCell ref="T54:T65"/>
    <mergeCell ref="S28:S39"/>
    <mergeCell ref="T28:T39"/>
    <mergeCell ref="S2:S13"/>
    <mergeCell ref="T2:T13"/>
    <mergeCell ref="B28:B39"/>
    <mergeCell ref="C28:C39"/>
    <mergeCell ref="B54:B65"/>
    <mergeCell ref="C54:C65"/>
    <mergeCell ref="B80:B91"/>
    <mergeCell ref="C80:C91"/>
    <mergeCell ref="B67:B78"/>
    <mergeCell ref="C67:C78"/>
    <mergeCell ref="B145:B156"/>
    <mergeCell ref="C145:C156"/>
    <mergeCell ref="S15:S26"/>
    <mergeCell ref="T15:T26"/>
    <mergeCell ref="S67:S78"/>
    <mergeCell ref="T67:T78"/>
    <mergeCell ref="B93:B104"/>
    <mergeCell ref="C93:C104"/>
    <mergeCell ref="S93:S104"/>
    <mergeCell ref="T93:T104"/>
    <mergeCell ref="B41:B52"/>
    <mergeCell ref="C41:C52"/>
    <mergeCell ref="S41:S52"/>
    <mergeCell ref="T41:T52"/>
    <mergeCell ref="B132:B143"/>
    <mergeCell ref="C132:C14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6183-A418-49ED-B7D1-4C613C33487C}">
  <dimension ref="A2:AI156"/>
  <sheetViews>
    <sheetView topLeftCell="M100" zoomScale="60" zoomScaleNormal="60" workbookViewId="0">
      <selection activeCell="W3" sqref="W3"/>
    </sheetView>
  </sheetViews>
  <sheetFormatPr defaultRowHeight="14.5" x14ac:dyDescent="0.35"/>
  <cols>
    <col min="3" max="3" width="11.26953125" bestFit="1" customWidth="1"/>
    <col min="21" max="21" width="11.453125" bestFit="1" customWidth="1"/>
  </cols>
  <sheetData>
    <row r="2" spans="2:35" x14ac:dyDescent="0.35">
      <c r="B2" s="35" t="s">
        <v>20</v>
      </c>
      <c r="C2" s="35" t="s">
        <v>1</v>
      </c>
      <c r="D2" s="1" t="s">
        <v>2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T2" s="35" t="s">
        <v>20</v>
      </c>
      <c r="U2" s="35" t="s">
        <v>8</v>
      </c>
      <c r="V2" s="1" t="s">
        <v>2</v>
      </c>
      <c r="W2" s="1">
        <v>1</v>
      </c>
      <c r="X2" s="1">
        <v>2</v>
      </c>
      <c r="Y2" s="1">
        <v>3</v>
      </c>
      <c r="Z2" s="1">
        <v>4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10</v>
      </c>
      <c r="AG2" s="1">
        <v>11</v>
      </c>
      <c r="AH2" s="1">
        <v>12</v>
      </c>
      <c r="AI2" s="1">
        <v>13</v>
      </c>
    </row>
    <row r="3" spans="2:35" x14ac:dyDescent="0.35">
      <c r="B3" s="35"/>
      <c r="C3" s="35"/>
      <c r="D3" s="2">
        <v>0</v>
      </c>
      <c r="E3" s="3">
        <v>1.339</v>
      </c>
      <c r="F3" s="3">
        <v>1.339</v>
      </c>
      <c r="G3" s="3">
        <v>0</v>
      </c>
      <c r="H3" s="3">
        <v>1.339</v>
      </c>
      <c r="I3" s="3">
        <v>0</v>
      </c>
      <c r="J3" s="3">
        <v>0</v>
      </c>
      <c r="K3" s="3">
        <v>1.339</v>
      </c>
      <c r="L3" s="3">
        <v>0</v>
      </c>
      <c r="M3" s="3">
        <v>1.339</v>
      </c>
      <c r="N3" s="3">
        <v>0</v>
      </c>
      <c r="O3" s="3">
        <v>0</v>
      </c>
      <c r="P3" s="3">
        <v>0</v>
      </c>
      <c r="Q3" s="3">
        <v>0</v>
      </c>
      <c r="T3" s="35"/>
      <c r="U3" s="35"/>
      <c r="V3" s="2">
        <v>0</v>
      </c>
      <c r="W3" s="31">
        <v>1.0249999999999999</v>
      </c>
      <c r="X3" s="3">
        <f>W3</f>
        <v>1.0249999999999999</v>
      </c>
      <c r="Y3" s="3">
        <v>0</v>
      </c>
      <c r="Z3" s="3">
        <f>W3</f>
        <v>1.0249999999999999</v>
      </c>
      <c r="AA3" s="3">
        <v>0</v>
      </c>
      <c r="AB3" s="3">
        <v>0</v>
      </c>
      <c r="AC3" s="3">
        <f>W3</f>
        <v>1.0249999999999999</v>
      </c>
      <c r="AD3" s="3">
        <v>0</v>
      </c>
      <c r="AE3" s="3">
        <f>W3</f>
        <v>1.0249999999999999</v>
      </c>
      <c r="AF3" s="3">
        <v>0</v>
      </c>
      <c r="AG3" s="3">
        <v>0</v>
      </c>
      <c r="AH3" s="3">
        <v>0</v>
      </c>
      <c r="AI3" s="3">
        <v>0</v>
      </c>
    </row>
    <row r="4" spans="2:35" x14ac:dyDescent="0.35">
      <c r="B4" s="35"/>
      <c r="C4" s="35"/>
      <c r="D4" s="5">
        <v>0.1</v>
      </c>
      <c r="E4" s="1">
        <v>1.337</v>
      </c>
      <c r="F4" s="1">
        <v>1.337</v>
      </c>
      <c r="G4" s="1">
        <v>0</v>
      </c>
      <c r="H4" s="1">
        <v>1.337</v>
      </c>
      <c r="I4" s="1">
        <v>0</v>
      </c>
      <c r="J4" s="1">
        <v>0</v>
      </c>
      <c r="K4" s="1">
        <v>1.337</v>
      </c>
      <c r="L4" s="1">
        <v>0</v>
      </c>
      <c r="M4" s="1">
        <v>1.337</v>
      </c>
      <c r="N4" s="1">
        <v>0</v>
      </c>
      <c r="O4" s="1">
        <v>0</v>
      </c>
      <c r="P4" s="1">
        <v>0</v>
      </c>
      <c r="Q4" s="1">
        <v>0</v>
      </c>
      <c r="T4" s="35"/>
      <c r="U4" s="35"/>
      <c r="V4" s="5">
        <v>0.1</v>
      </c>
      <c r="W4" s="1">
        <v>1.024</v>
      </c>
      <c r="X4" s="13">
        <f t="shared" ref="X4:X13" si="0">W4</f>
        <v>1.024</v>
      </c>
      <c r="Y4" s="1">
        <v>0</v>
      </c>
      <c r="Z4" s="13">
        <f t="shared" ref="Z4:Z13" si="1">W4</f>
        <v>1.024</v>
      </c>
      <c r="AA4" s="1">
        <v>0</v>
      </c>
      <c r="AB4" s="1">
        <v>0</v>
      </c>
      <c r="AC4" s="13">
        <f t="shared" ref="AC4:AC13" si="2">W4</f>
        <v>1.024</v>
      </c>
      <c r="AD4" s="1">
        <v>0</v>
      </c>
      <c r="AE4" s="13">
        <f t="shared" ref="AE4:AE13" si="3">W4</f>
        <v>1.024</v>
      </c>
      <c r="AF4" s="1">
        <v>0</v>
      </c>
      <c r="AG4" s="1">
        <v>0</v>
      </c>
      <c r="AH4" s="1">
        <v>0</v>
      </c>
      <c r="AI4" s="1">
        <v>0</v>
      </c>
    </row>
    <row r="5" spans="2:35" x14ac:dyDescent="0.35">
      <c r="B5" s="35"/>
      <c r="C5" s="35"/>
      <c r="D5" s="2">
        <v>0.2</v>
      </c>
      <c r="E5" s="7">
        <v>1.3340000000000001</v>
      </c>
      <c r="F5" s="7">
        <v>1.3340000000000001</v>
      </c>
      <c r="G5" s="7">
        <v>0</v>
      </c>
      <c r="H5" s="7">
        <v>1.3340000000000001</v>
      </c>
      <c r="I5" s="7">
        <v>0</v>
      </c>
      <c r="J5" s="7">
        <v>0</v>
      </c>
      <c r="K5" s="7">
        <v>1.3340000000000001</v>
      </c>
      <c r="L5" s="7">
        <v>0</v>
      </c>
      <c r="M5" s="7">
        <v>1.3340000000000001</v>
      </c>
      <c r="N5" s="7">
        <v>0</v>
      </c>
      <c r="O5" s="7">
        <v>0</v>
      </c>
      <c r="P5" s="7">
        <v>0</v>
      </c>
      <c r="Q5" s="7">
        <v>0</v>
      </c>
      <c r="T5" s="35"/>
      <c r="U5" s="35"/>
      <c r="V5" s="2">
        <v>0.2</v>
      </c>
      <c r="W5" s="3">
        <v>1.0229999999999999</v>
      </c>
      <c r="X5" s="3">
        <f t="shared" si="0"/>
        <v>1.0229999999999999</v>
      </c>
      <c r="Y5" s="7">
        <v>0</v>
      </c>
      <c r="Z5" s="3">
        <f t="shared" si="1"/>
        <v>1.0229999999999999</v>
      </c>
      <c r="AA5" s="7">
        <v>0</v>
      </c>
      <c r="AB5" s="7">
        <v>0</v>
      </c>
      <c r="AC5" s="3">
        <f t="shared" si="2"/>
        <v>1.0229999999999999</v>
      </c>
      <c r="AD5" s="7">
        <v>0</v>
      </c>
      <c r="AE5" s="3">
        <f t="shared" si="3"/>
        <v>1.0229999999999999</v>
      </c>
      <c r="AF5" s="7">
        <v>0</v>
      </c>
      <c r="AG5" s="7">
        <v>0</v>
      </c>
      <c r="AH5" s="7">
        <v>0</v>
      </c>
      <c r="AI5" s="7">
        <v>0</v>
      </c>
    </row>
    <row r="6" spans="2:35" x14ac:dyDescent="0.35">
      <c r="B6" s="35"/>
      <c r="C6" s="35"/>
      <c r="D6" s="5">
        <v>0.3</v>
      </c>
      <c r="E6" s="1">
        <v>1.331</v>
      </c>
      <c r="F6" s="1">
        <v>1.331</v>
      </c>
      <c r="G6" s="1">
        <v>0</v>
      </c>
      <c r="H6" s="1">
        <v>1.331</v>
      </c>
      <c r="I6" s="1">
        <v>0</v>
      </c>
      <c r="J6" s="1">
        <v>0</v>
      </c>
      <c r="K6" s="1">
        <v>1.331</v>
      </c>
      <c r="L6" s="1">
        <v>0</v>
      </c>
      <c r="M6" s="1">
        <v>1.331</v>
      </c>
      <c r="N6" s="1">
        <v>0</v>
      </c>
      <c r="O6" s="1">
        <v>0</v>
      </c>
      <c r="P6" s="1">
        <v>0</v>
      </c>
      <c r="Q6" s="1">
        <v>0</v>
      </c>
      <c r="T6" s="35"/>
      <c r="U6" s="35"/>
      <c r="V6" s="5">
        <v>0.3</v>
      </c>
      <c r="W6" s="1">
        <v>1.0209999999999999</v>
      </c>
      <c r="X6" s="13">
        <f t="shared" si="0"/>
        <v>1.0209999999999999</v>
      </c>
      <c r="Y6" s="1">
        <v>0</v>
      </c>
      <c r="Z6" s="13">
        <f t="shared" si="1"/>
        <v>1.0209999999999999</v>
      </c>
      <c r="AA6" s="1">
        <v>0</v>
      </c>
      <c r="AB6" s="1">
        <v>0</v>
      </c>
      <c r="AC6" s="13">
        <f t="shared" si="2"/>
        <v>1.0209999999999999</v>
      </c>
      <c r="AD6" s="1">
        <v>0</v>
      </c>
      <c r="AE6" s="13">
        <f t="shared" si="3"/>
        <v>1.0209999999999999</v>
      </c>
      <c r="AF6" s="1">
        <v>0</v>
      </c>
      <c r="AG6" s="1">
        <v>0</v>
      </c>
      <c r="AH6" s="1">
        <v>0</v>
      </c>
      <c r="AI6" s="1">
        <v>0</v>
      </c>
    </row>
    <row r="7" spans="2:35" x14ac:dyDescent="0.35">
      <c r="B7" s="35"/>
      <c r="C7" s="35"/>
      <c r="D7" s="2">
        <v>0.4</v>
      </c>
      <c r="E7" s="4">
        <v>1.329</v>
      </c>
      <c r="F7" s="4">
        <v>1.329</v>
      </c>
      <c r="G7" s="4">
        <v>0</v>
      </c>
      <c r="H7" s="4">
        <v>1.329</v>
      </c>
      <c r="I7" s="4">
        <v>0</v>
      </c>
      <c r="J7" s="4">
        <v>0</v>
      </c>
      <c r="K7" s="4">
        <v>1.329</v>
      </c>
      <c r="L7" s="4">
        <v>0</v>
      </c>
      <c r="M7" s="4">
        <v>1.329</v>
      </c>
      <c r="N7" s="4">
        <v>0</v>
      </c>
      <c r="O7" s="4">
        <v>0</v>
      </c>
      <c r="P7" s="4">
        <v>0</v>
      </c>
      <c r="Q7" s="4">
        <v>0</v>
      </c>
      <c r="T7" s="35"/>
      <c r="U7" s="35"/>
      <c r="V7" s="2">
        <v>0.4</v>
      </c>
      <c r="W7" s="3">
        <v>1.0189999999999999</v>
      </c>
      <c r="X7" s="3">
        <f t="shared" si="0"/>
        <v>1.0189999999999999</v>
      </c>
      <c r="Y7" s="4">
        <v>0</v>
      </c>
      <c r="Z7" s="3">
        <f t="shared" si="1"/>
        <v>1.0189999999999999</v>
      </c>
      <c r="AA7" s="4">
        <v>0</v>
      </c>
      <c r="AB7" s="4">
        <v>0</v>
      </c>
      <c r="AC7" s="3">
        <f t="shared" si="2"/>
        <v>1.0189999999999999</v>
      </c>
      <c r="AD7" s="4">
        <v>0</v>
      </c>
      <c r="AE7" s="3">
        <f t="shared" si="3"/>
        <v>1.0189999999999999</v>
      </c>
      <c r="AF7" s="4">
        <v>0</v>
      </c>
      <c r="AG7" s="4">
        <v>0</v>
      </c>
      <c r="AH7" s="4">
        <v>0</v>
      </c>
      <c r="AI7" s="4">
        <v>0</v>
      </c>
    </row>
    <row r="8" spans="2:35" x14ac:dyDescent="0.35">
      <c r="B8" s="35"/>
      <c r="C8" s="35"/>
      <c r="D8" s="5">
        <v>0.5</v>
      </c>
      <c r="E8" s="1">
        <v>1.3260000000000001</v>
      </c>
      <c r="F8" s="1">
        <v>1.3260000000000001</v>
      </c>
      <c r="G8" s="1">
        <v>0</v>
      </c>
      <c r="H8" s="1">
        <v>1.3260000000000001</v>
      </c>
      <c r="I8" s="1">
        <v>0</v>
      </c>
      <c r="J8" s="1">
        <v>0</v>
      </c>
      <c r="K8" s="1">
        <v>1.3260000000000001</v>
      </c>
      <c r="L8" s="1">
        <v>0</v>
      </c>
      <c r="M8" s="1">
        <v>1.3260000000000001</v>
      </c>
      <c r="N8" s="1">
        <v>0</v>
      </c>
      <c r="O8" s="1">
        <v>0</v>
      </c>
      <c r="P8" s="1">
        <v>0</v>
      </c>
      <c r="Q8" s="1">
        <v>0</v>
      </c>
      <c r="T8" s="35"/>
      <c r="U8" s="35"/>
      <c r="V8" s="5">
        <v>0.5</v>
      </c>
      <c r="W8" s="1">
        <v>1.0169999999999999</v>
      </c>
      <c r="X8" s="13">
        <f t="shared" si="0"/>
        <v>1.0169999999999999</v>
      </c>
      <c r="Y8" s="1">
        <v>0</v>
      </c>
      <c r="Z8" s="13">
        <f t="shared" si="1"/>
        <v>1.0169999999999999</v>
      </c>
      <c r="AA8" s="1">
        <v>0</v>
      </c>
      <c r="AB8" s="1">
        <v>0</v>
      </c>
      <c r="AC8" s="13">
        <f t="shared" si="2"/>
        <v>1.0169999999999999</v>
      </c>
      <c r="AD8" s="1">
        <v>0</v>
      </c>
      <c r="AE8" s="13">
        <f t="shared" si="3"/>
        <v>1.0169999999999999</v>
      </c>
      <c r="AF8" s="1">
        <v>0</v>
      </c>
      <c r="AG8" s="1">
        <v>0</v>
      </c>
      <c r="AH8" s="1">
        <v>0</v>
      </c>
      <c r="AI8" s="1">
        <v>0</v>
      </c>
    </row>
    <row r="9" spans="2:35" x14ac:dyDescent="0.35">
      <c r="B9" s="35"/>
      <c r="C9" s="35"/>
      <c r="D9" s="2">
        <v>0.6</v>
      </c>
      <c r="E9" s="4">
        <v>1.3240000000000001</v>
      </c>
      <c r="F9" s="4">
        <v>1.3240000000000001</v>
      </c>
      <c r="G9" s="4">
        <v>0</v>
      </c>
      <c r="H9" s="4">
        <v>1.3240000000000001</v>
      </c>
      <c r="I9" s="4">
        <v>0</v>
      </c>
      <c r="J9" s="4">
        <v>0</v>
      </c>
      <c r="K9" s="4">
        <v>1.3240000000000001</v>
      </c>
      <c r="L9" s="4">
        <v>0</v>
      </c>
      <c r="M9" s="4">
        <v>1.3240000000000001</v>
      </c>
      <c r="N9" s="4">
        <v>0</v>
      </c>
      <c r="O9" s="4">
        <v>0</v>
      </c>
      <c r="P9" s="4">
        <v>0</v>
      </c>
      <c r="Q9" s="4">
        <v>0</v>
      </c>
      <c r="T9" s="35"/>
      <c r="U9" s="35"/>
      <c r="V9" s="2">
        <v>0.6</v>
      </c>
      <c r="W9" s="3">
        <v>1.016</v>
      </c>
      <c r="X9" s="3">
        <f t="shared" si="0"/>
        <v>1.016</v>
      </c>
      <c r="Y9" s="4">
        <v>0</v>
      </c>
      <c r="Z9" s="3">
        <f t="shared" si="1"/>
        <v>1.016</v>
      </c>
      <c r="AA9" s="4">
        <v>0</v>
      </c>
      <c r="AB9" s="4">
        <v>0</v>
      </c>
      <c r="AC9" s="3">
        <f t="shared" si="2"/>
        <v>1.016</v>
      </c>
      <c r="AD9" s="4">
        <v>0</v>
      </c>
      <c r="AE9" s="3">
        <f t="shared" si="3"/>
        <v>1.016</v>
      </c>
      <c r="AF9" s="4">
        <v>0</v>
      </c>
      <c r="AG9" s="4">
        <v>0</v>
      </c>
      <c r="AH9" s="4">
        <v>0</v>
      </c>
      <c r="AI9" s="4">
        <v>0</v>
      </c>
    </row>
    <row r="10" spans="2:35" x14ac:dyDescent="0.35">
      <c r="B10" s="35"/>
      <c r="C10" s="35"/>
      <c r="D10" s="5">
        <v>0.7</v>
      </c>
      <c r="E10" s="1">
        <v>1.321</v>
      </c>
      <c r="F10" s="1">
        <v>1.321</v>
      </c>
      <c r="G10" s="1">
        <v>0</v>
      </c>
      <c r="H10" s="1">
        <v>1.321</v>
      </c>
      <c r="I10" s="1">
        <v>0</v>
      </c>
      <c r="J10" s="1">
        <v>0</v>
      </c>
      <c r="K10" s="1">
        <v>1.321</v>
      </c>
      <c r="L10" s="1">
        <v>0</v>
      </c>
      <c r="M10" s="1">
        <v>1.321</v>
      </c>
      <c r="N10" s="1">
        <v>0</v>
      </c>
      <c r="O10" s="1">
        <v>0</v>
      </c>
      <c r="P10" s="1">
        <v>0</v>
      </c>
      <c r="Q10" s="1">
        <v>0</v>
      </c>
      <c r="T10" s="35"/>
      <c r="U10" s="35"/>
      <c r="V10" s="5">
        <v>0.7</v>
      </c>
      <c r="W10" s="1">
        <v>1.014</v>
      </c>
      <c r="X10" s="13">
        <f t="shared" si="0"/>
        <v>1.014</v>
      </c>
      <c r="Y10" s="1">
        <v>0</v>
      </c>
      <c r="Z10" s="13">
        <f t="shared" si="1"/>
        <v>1.014</v>
      </c>
      <c r="AA10" s="1">
        <v>0</v>
      </c>
      <c r="AB10" s="1">
        <v>0</v>
      </c>
      <c r="AC10" s="13">
        <f t="shared" si="2"/>
        <v>1.014</v>
      </c>
      <c r="AD10" s="1">
        <v>0</v>
      </c>
      <c r="AE10" s="13">
        <f t="shared" si="3"/>
        <v>1.014</v>
      </c>
      <c r="AF10" s="1">
        <v>0</v>
      </c>
      <c r="AG10" s="1">
        <v>0</v>
      </c>
      <c r="AH10" s="1">
        <v>0</v>
      </c>
      <c r="AI10" s="1">
        <v>0</v>
      </c>
    </row>
    <row r="11" spans="2:35" x14ac:dyDescent="0.35">
      <c r="B11" s="35"/>
      <c r="C11" s="35"/>
      <c r="D11" s="2">
        <v>0.8</v>
      </c>
      <c r="E11" s="4">
        <v>1.3180000000000001</v>
      </c>
      <c r="F11" s="4">
        <v>1.3180000000000001</v>
      </c>
      <c r="G11" s="4">
        <v>0</v>
      </c>
      <c r="H11" s="4">
        <v>1.3180000000000001</v>
      </c>
      <c r="I11" s="4">
        <v>0</v>
      </c>
      <c r="J11" s="4">
        <v>0</v>
      </c>
      <c r="K11" s="4">
        <v>1.3180000000000001</v>
      </c>
      <c r="L11" s="4">
        <v>0</v>
      </c>
      <c r="M11" s="4">
        <v>1.3180000000000001</v>
      </c>
      <c r="N11" s="4">
        <v>0</v>
      </c>
      <c r="O11" s="4">
        <v>0</v>
      </c>
      <c r="P11" s="4">
        <v>0</v>
      </c>
      <c r="Q11" s="4">
        <v>0</v>
      </c>
      <c r="T11" s="35"/>
      <c r="U11" s="35"/>
      <c r="V11" s="2">
        <v>0.8</v>
      </c>
      <c r="W11" s="3">
        <v>1.0129999999999999</v>
      </c>
      <c r="X11" s="3">
        <f t="shared" si="0"/>
        <v>1.0129999999999999</v>
      </c>
      <c r="Y11" s="4">
        <v>0</v>
      </c>
      <c r="Z11" s="3">
        <f t="shared" si="1"/>
        <v>1.0129999999999999</v>
      </c>
      <c r="AA11" s="4">
        <v>0</v>
      </c>
      <c r="AB11" s="4">
        <v>0</v>
      </c>
      <c r="AC11" s="3">
        <f t="shared" si="2"/>
        <v>1.0129999999999999</v>
      </c>
      <c r="AD11" s="4">
        <v>0</v>
      </c>
      <c r="AE11" s="3">
        <f t="shared" si="3"/>
        <v>1.0129999999999999</v>
      </c>
      <c r="AF11" s="4">
        <v>0</v>
      </c>
      <c r="AG11" s="4">
        <v>0</v>
      </c>
      <c r="AH11" s="4">
        <v>0</v>
      </c>
      <c r="AI11" s="4">
        <v>0</v>
      </c>
    </row>
    <row r="12" spans="2:35" x14ac:dyDescent="0.35">
      <c r="B12" s="35"/>
      <c r="C12" s="35"/>
      <c r="D12" s="5">
        <v>0.9</v>
      </c>
      <c r="E12" s="1">
        <v>1.3160000000000001</v>
      </c>
      <c r="F12" s="1">
        <v>1.3160000000000001</v>
      </c>
      <c r="G12" s="1">
        <v>0</v>
      </c>
      <c r="H12" s="1">
        <v>1.3160000000000001</v>
      </c>
      <c r="I12" s="1">
        <v>0</v>
      </c>
      <c r="J12" s="1">
        <v>0</v>
      </c>
      <c r="K12" s="1">
        <v>1.3160000000000001</v>
      </c>
      <c r="L12" s="1">
        <v>0</v>
      </c>
      <c r="M12" s="1">
        <v>1.3160000000000001</v>
      </c>
      <c r="N12" s="1">
        <v>0</v>
      </c>
      <c r="O12" s="1">
        <v>0</v>
      </c>
      <c r="P12" s="1">
        <v>0</v>
      </c>
      <c r="Q12" s="1">
        <v>0</v>
      </c>
      <c r="T12" s="35"/>
      <c r="U12" s="35"/>
      <c r="V12" s="5">
        <v>0.9</v>
      </c>
      <c r="W12" s="1">
        <v>1.012</v>
      </c>
      <c r="X12" s="13">
        <f t="shared" si="0"/>
        <v>1.012</v>
      </c>
      <c r="Y12" s="1">
        <v>0</v>
      </c>
      <c r="Z12" s="13">
        <f t="shared" si="1"/>
        <v>1.012</v>
      </c>
      <c r="AA12" s="1">
        <v>0</v>
      </c>
      <c r="AB12" s="1">
        <v>0</v>
      </c>
      <c r="AC12" s="13">
        <f t="shared" si="2"/>
        <v>1.012</v>
      </c>
      <c r="AD12" s="1">
        <v>0</v>
      </c>
      <c r="AE12" s="13">
        <f t="shared" si="3"/>
        <v>1.012</v>
      </c>
      <c r="AF12" s="1">
        <v>0</v>
      </c>
      <c r="AG12" s="1">
        <v>0</v>
      </c>
      <c r="AH12" s="1">
        <v>0</v>
      </c>
      <c r="AI12" s="1">
        <v>0</v>
      </c>
    </row>
    <row r="13" spans="2:35" x14ac:dyDescent="0.35">
      <c r="B13" s="35"/>
      <c r="C13" s="35"/>
      <c r="D13" s="2">
        <v>1</v>
      </c>
      <c r="E13" s="4">
        <v>1.3129999999999999</v>
      </c>
      <c r="F13" s="4">
        <v>1.3129999999999999</v>
      </c>
      <c r="G13" s="4">
        <v>0</v>
      </c>
      <c r="H13" s="4">
        <v>1.3129999999999999</v>
      </c>
      <c r="I13" s="4">
        <v>0</v>
      </c>
      <c r="J13" s="4">
        <v>0</v>
      </c>
      <c r="K13" s="4">
        <v>1.3129999999999999</v>
      </c>
      <c r="L13" s="4">
        <v>0</v>
      </c>
      <c r="M13" s="4">
        <v>1.3129999999999999</v>
      </c>
      <c r="N13" s="4">
        <v>0</v>
      </c>
      <c r="O13" s="4">
        <v>0</v>
      </c>
      <c r="P13" s="4">
        <v>0</v>
      </c>
      <c r="Q13" s="4">
        <v>0</v>
      </c>
      <c r="T13" s="35"/>
      <c r="U13" s="35"/>
      <c r="V13" s="2">
        <v>1</v>
      </c>
      <c r="W13" s="3">
        <v>1.0109999999999999</v>
      </c>
      <c r="X13" s="3">
        <f t="shared" si="0"/>
        <v>1.0109999999999999</v>
      </c>
      <c r="Y13" s="4">
        <v>0</v>
      </c>
      <c r="Z13" s="3">
        <f t="shared" si="1"/>
        <v>1.0109999999999999</v>
      </c>
      <c r="AA13" s="4">
        <v>0</v>
      </c>
      <c r="AB13" s="4">
        <v>0</v>
      </c>
      <c r="AC13" s="3">
        <f t="shared" si="2"/>
        <v>1.0109999999999999</v>
      </c>
      <c r="AD13" s="4">
        <v>0</v>
      </c>
      <c r="AE13" s="3">
        <f t="shared" si="3"/>
        <v>1.0109999999999999</v>
      </c>
      <c r="AF13" s="4">
        <v>0</v>
      </c>
      <c r="AG13" s="4">
        <v>0</v>
      </c>
      <c r="AH13" s="4">
        <v>0</v>
      </c>
      <c r="AI13" s="4">
        <v>0</v>
      </c>
    </row>
    <row r="15" spans="2:35" x14ac:dyDescent="0.35">
      <c r="B15" s="35" t="s">
        <v>20</v>
      </c>
      <c r="C15" s="35" t="s">
        <v>25</v>
      </c>
      <c r="D15" s="29" t="s">
        <v>2</v>
      </c>
      <c r="E15" s="29">
        <v>1</v>
      </c>
      <c r="F15" s="29">
        <v>2</v>
      </c>
      <c r="G15" s="29">
        <v>3</v>
      </c>
      <c r="H15" s="29">
        <v>4</v>
      </c>
      <c r="I15" s="29">
        <v>5</v>
      </c>
      <c r="J15" s="29">
        <v>6</v>
      </c>
      <c r="K15" s="29">
        <v>7</v>
      </c>
      <c r="L15" s="29">
        <v>8</v>
      </c>
      <c r="M15" s="29">
        <v>9</v>
      </c>
      <c r="N15" s="29">
        <v>10</v>
      </c>
      <c r="O15" s="29">
        <v>11</v>
      </c>
      <c r="P15" s="29">
        <v>12</v>
      </c>
      <c r="Q15" s="29">
        <v>13</v>
      </c>
      <c r="T15" s="35" t="s">
        <v>20</v>
      </c>
      <c r="U15" s="35" t="s">
        <v>30</v>
      </c>
      <c r="V15" s="29" t="s">
        <v>2</v>
      </c>
      <c r="W15" s="29">
        <v>1</v>
      </c>
      <c r="X15" s="29">
        <v>2</v>
      </c>
      <c r="Y15" s="29">
        <v>3</v>
      </c>
      <c r="Z15" s="29">
        <v>4</v>
      </c>
      <c r="AA15" s="29">
        <v>5</v>
      </c>
      <c r="AB15" s="29">
        <v>6</v>
      </c>
      <c r="AC15" s="29">
        <v>7</v>
      </c>
      <c r="AD15" s="29">
        <v>8</v>
      </c>
      <c r="AE15" s="29">
        <v>9</v>
      </c>
      <c r="AF15" s="29">
        <v>10</v>
      </c>
      <c r="AG15" s="29">
        <v>11</v>
      </c>
      <c r="AH15" s="29">
        <v>12</v>
      </c>
      <c r="AI15" s="29">
        <v>13</v>
      </c>
    </row>
    <row r="16" spans="2:35" x14ac:dyDescent="0.35">
      <c r="B16" s="35"/>
      <c r="C16" s="35"/>
      <c r="D16" s="2">
        <v>0</v>
      </c>
      <c r="E16" s="3">
        <v>1.3169999999999999</v>
      </c>
      <c r="F16" s="3">
        <f>E16</f>
        <v>1.3169999999999999</v>
      </c>
      <c r="G16" s="3">
        <v>0</v>
      </c>
      <c r="H16" s="3">
        <f>E16</f>
        <v>1.3169999999999999</v>
      </c>
      <c r="I16" s="3">
        <v>0</v>
      </c>
      <c r="J16" s="3">
        <v>0</v>
      </c>
      <c r="K16" s="3">
        <f>E16</f>
        <v>1.3169999999999999</v>
      </c>
      <c r="L16" s="3">
        <v>0</v>
      </c>
      <c r="M16" s="3">
        <f>E16</f>
        <v>1.3169999999999999</v>
      </c>
      <c r="N16" s="3">
        <v>0</v>
      </c>
      <c r="O16" s="3">
        <v>0</v>
      </c>
      <c r="P16" s="3">
        <v>0</v>
      </c>
      <c r="Q16" s="3">
        <v>0</v>
      </c>
      <c r="T16" s="35"/>
      <c r="U16" s="35"/>
      <c r="V16" s="2">
        <v>0</v>
      </c>
      <c r="W16" s="3">
        <v>1</v>
      </c>
      <c r="X16" s="3">
        <f>W16</f>
        <v>1</v>
      </c>
      <c r="Y16" s="3">
        <v>0</v>
      </c>
      <c r="Z16" s="3">
        <f>W16</f>
        <v>1</v>
      </c>
      <c r="AA16" s="3">
        <v>0</v>
      </c>
      <c r="AB16" s="3">
        <v>0</v>
      </c>
      <c r="AC16" s="3">
        <f>W16</f>
        <v>1</v>
      </c>
      <c r="AD16" s="3">
        <v>0</v>
      </c>
      <c r="AE16" s="3">
        <f>W16</f>
        <v>1</v>
      </c>
      <c r="AF16" s="3">
        <v>0</v>
      </c>
      <c r="AG16" s="3">
        <v>0</v>
      </c>
      <c r="AH16" s="3">
        <v>0</v>
      </c>
      <c r="AI16" s="3">
        <v>0</v>
      </c>
    </row>
    <row r="17" spans="2:35" s="24" customFormat="1" x14ac:dyDescent="0.35">
      <c r="B17" s="35"/>
      <c r="C17" s="35"/>
      <c r="D17" s="23">
        <v>0.1</v>
      </c>
      <c r="E17" s="28">
        <v>1.3149999999999999</v>
      </c>
      <c r="F17" s="22">
        <f t="shared" ref="F17:F26" si="4">E17</f>
        <v>1.3149999999999999</v>
      </c>
      <c r="G17" s="28">
        <v>0</v>
      </c>
      <c r="H17" s="22">
        <f t="shared" ref="H17:H26" si="5">E17</f>
        <v>1.3149999999999999</v>
      </c>
      <c r="I17" s="28">
        <v>0</v>
      </c>
      <c r="J17" s="28">
        <v>0</v>
      </c>
      <c r="K17" s="22">
        <f t="shared" ref="K17:K26" si="6">E17</f>
        <v>1.3149999999999999</v>
      </c>
      <c r="L17" s="28">
        <v>0</v>
      </c>
      <c r="M17" s="22">
        <f t="shared" ref="M17:M26" si="7">E17</f>
        <v>1.3149999999999999</v>
      </c>
      <c r="N17" s="28">
        <v>0</v>
      </c>
      <c r="O17" s="28">
        <v>0</v>
      </c>
      <c r="P17" s="28">
        <v>0</v>
      </c>
      <c r="Q17" s="28">
        <v>0</v>
      </c>
      <c r="T17" s="35"/>
      <c r="U17" s="35"/>
      <c r="V17" s="23">
        <v>0.1</v>
      </c>
      <c r="W17" s="28">
        <v>0.998</v>
      </c>
      <c r="X17" s="22">
        <f t="shared" ref="X17:X26" si="8">W17</f>
        <v>0.998</v>
      </c>
      <c r="Y17" s="28">
        <v>0</v>
      </c>
      <c r="Z17" s="22">
        <f t="shared" ref="Z17:Z26" si="9">W17</f>
        <v>0.998</v>
      </c>
      <c r="AA17" s="28">
        <v>0</v>
      </c>
      <c r="AB17" s="28">
        <v>0</v>
      </c>
      <c r="AC17" s="22">
        <f t="shared" ref="AC17:AC26" si="10">W17</f>
        <v>0.998</v>
      </c>
      <c r="AD17" s="28">
        <v>0</v>
      </c>
      <c r="AE17" s="22">
        <f t="shared" ref="AE17:AE26" si="11">W17</f>
        <v>0.998</v>
      </c>
      <c r="AF17" s="28">
        <v>0</v>
      </c>
      <c r="AG17" s="28">
        <v>0</v>
      </c>
      <c r="AH17" s="28">
        <v>0</v>
      </c>
      <c r="AI17" s="28">
        <v>0</v>
      </c>
    </row>
    <row r="18" spans="2:35" x14ac:dyDescent="0.35">
      <c r="B18" s="35"/>
      <c r="C18" s="35"/>
      <c r="D18" s="2">
        <v>0.2</v>
      </c>
      <c r="E18" s="7">
        <v>1.3120000000000001</v>
      </c>
      <c r="F18" s="3">
        <f t="shared" si="4"/>
        <v>1.3120000000000001</v>
      </c>
      <c r="G18" s="7">
        <v>0</v>
      </c>
      <c r="H18" s="3">
        <f t="shared" si="5"/>
        <v>1.3120000000000001</v>
      </c>
      <c r="I18" s="7">
        <v>0</v>
      </c>
      <c r="J18" s="7">
        <v>0</v>
      </c>
      <c r="K18" s="3">
        <f t="shared" si="6"/>
        <v>1.3120000000000001</v>
      </c>
      <c r="L18" s="7">
        <v>0</v>
      </c>
      <c r="M18" s="3">
        <f t="shared" si="7"/>
        <v>1.3120000000000001</v>
      </c>
      <c r="N18" s="7">
        <v>0</v>
      </c>
      <c r="O18" s="7">
        <v>0</v>
      </c>
      <c r="P18" s="7">
        <v>0</v>
      </c>
      <c r="Q18" s="7">
        <v>0</v>
      </c>
      <c r="T18" s="35"/>
      <c r="U18" s="35"/>
      <c r="V18" s="2">
        <v>0.2</v>
      </c>
      <c r="W18" s="7">
        <v>0.997</v>
      </c>
      <c r="X18" s="3">
        <f t="shared" si="8"/>
        <v>0.997</v>
      </c>
      <c r="Y18" s="7">
        <v>0</v>
      </c>
      <c r="Z18" s="3">
        <f t="shared" si="9"/>
        <v>0.997</v>
      </c>
      <c r="AA18" s="7">
        <v>0</v>
      </c>
      <c r="AB18" s="7">
        <v>0</v>
      </c>
      <c r="AC18" s="3">
        <f t="shared" si="10"/>
        <v>0.997</v>
      </c>
      <c r="AD18" s="7">
        <v>0</v>
      </c>
      <c r="AE18" s="3">
        <f t="shared" si="11"/>
        <v>0.997</v>
      </c>
      <c r="AF18" s="7">
        <v>0</v>
      </c>
      <c r="AG18" s="7">
        <v>0</v>
      </c>
      <c r="AH18" s="7">
        <v>0</v>
      </c>
      <c r="AI18" s="7">
        <v>0</v>
      </c>
    </row>
    <row r="19" spans="2:35" s="24" customFormat="1" x14ac:dyDescent="0.35">
      <c r="B19" s="35"/>
      <c r="C19" s="35"/>
      <c r="D19" s="23">
        <v>0.3</v>
      </c>
      <c r="E19" s="28">
        <v>1.31</v>
      </c>
      <c r="F19" s="22">
        <f t="shared" si="4"/>
        <v>1.31</v>
      </c>
      <c r="G19" s="28">
        <v>0</v>
      </c>
      <c r="H19" s="22">
        <f t="shared" si="5"/>
        <v>1.31</v>
      </c>
      <c r="I19" s="28">
        <v>0</v>
      </c>
      <c r="J19" s="28">
        <v>0</v>
      </c>
      <c r="K19" s="22">
        <f t="shared" si="6"/>
        <v>1.31</v>
      </c>
      <c r="L19" s="28">
        <v>0</v>
      </c>
      <c r="M19" s="22">
        <f t="shared" si="7"/>
        <v>1.31</v>
      </c>
      <c r="N19" s="28">
        <v>0</v>
      </c>
      <c r="O19" s="28">
        <v>0</v>
      </c>
      <c r="P19" s="28">
        <v>0</v>
      </c>
      <c r="Q19" s="28">
        <v>0</v>
      </c>
      <c r="T19" s="35"/>
      <c r="U19" s="35"/>
      <c r="V19" s="23">
        <v>0.3</v>
      </c>
      <c r="W19" s="28">
        <v>0.995</v>
      </c>
      <c r="X19" s="22">
        <f t="shared" si="8"/>
        <v>0.995</v>
      </c>
      <c r="Y19" s="28">
        <v>0</v>
      </c>
      <c r="Z19" s="22">
        <f t="shared" si="9"/>
        <v>0.995</v>
      </c>
      <c r="AA19" s="28">
        <v>0</v>
      </c>
      <c r="AB19" s="28">
        <v>0</v>
      </c>
      <c r="AC19" s="22">
        <f t="shared" si="10"/>
        <v>0.995</v>
      </c>
      <c r="AD19" s="28">
        <v>0</v>
      </c>
      <c r="AE19" s="22">
        <f t="shared" si="11"/>
        <v>0.995</v>
      </c>
      <c r="AF19" s="28">
        <v>0</v>
      </c>
      <c r="AG19" s="28">
        <v>0</v>
      </c>
      <c r="AH19" s="28">
        <v>0</v>
      </c>
      <c r="AI19" s="28">
        <v>0</v>
      </c>
    </row>
    <row r="20" spans="2:35" x14ac:dyDescent="0.35">
      <c r="B20" s="35"/>
      <c r="C20" s="35"/>
      <c r="D20" s="2">
        <v>0.4</v>
      </c>
      <c r="E20" s="4">
        <v>1.3069999999999999</v>
      </c>
      <c r="F20" s="3">
        <f t="shared" si="4"/>
        <v>1.3069999999999999</v>
      </c>
      <c r="G20" s="4">
        <v>0</v>
      </c>
      <c r="H20" s="3">
        <f t="shared" si="5"/>
        <v>1.3069999999999999</v>
      </c>
      <c r="I20" s="4">
        <v>0</v>
      </c>
      <c r="J20" s="4">
        <v>0</v>
      </c>
      <c r="K20" s="3">
        <f t="shared" si="6"/>
        <v>1.3069999999999999</v>
      </c>
      <c r="L20" s="4">
        <v>0</v>
      </c>
      <c r="M20" s="3">
        <f t="shared" si="7"/>
        <v>1.3069999999999999</v>
      </c>
      <c r="N20" s="4">
        <v>0</v>
      </c>
      <c r="O20" s="4">
        <v>0</v>
      </c>
      <c r="P20" s="4">
        <v>0</v>
      </c>
      <c r="Q20" s="4">
        <v>0</v>
      </c>
      <c r="T20" s="35"/>
      <c r="U20" s="35"/>
      <c r="V20" s="2">
        <v>0.4</v>
      </c>
      <c r="W20" s="4">
        <v>0.99299999999999999</v>
      </c>
      <c r="X20" s="3">
        <f t="shared" si="8"/>
        <v>0.99299999999999999</v>
      </c>
      <c r="Y20" s="4">
        <v>0</v>
      </c>
      <c r="Z20" s="3">
        <f t="shared" si="9"/>
        <v>0.99299999999999999</v>
      </c>
      <c r="AA20" s="4">
        <v>0</v>
      </c>
      <c r="AB20" s="4">
        <v>0</v>
      </c>
      <c r="AC20" s="3">
        <f t="shared" si="10"/>
        <v>0.99299999999999999</v>
      </c>
      <c r="AD20" s="4">
        <v>0</v>
      </c>
      <c r="AE20" s="3">
        <f t="shared" si="11"/>
        <v>0.99299999999999999</v>
      </c>
      <c r="AF20" s="4">
        <v>0</v>
      </c>
      <c r="AG20" s="4">
        <v>0</v>
      </c>
      <c r="AH20" s="4">
        <v>0</v>
      </c>
      <c r="AI20" s="4">
        <v>0</v>
      </c>
    </row>
    <row r="21" spans="2:35" s="24" customFormat="1" x14ac:dyDescent="0.35">
      <c r="B21" s="35"/>
      <c r="C21" s="35"/>
      <c r="D21" s="23">
        <v>0.5</v>
      </c>
      <c r="E21" s="28">
        <v>1.304</v>
      </c>
      <c r="F21" s="22">
        <f t="shared" si="4"/>
        <v>1.304</v>
      </c>
      <c r="G21" s="28">
        <v>0</v>
      </c>
      <c r="H21" s="22">
        <f t="shared" si="5"/>
        <v>1.304</v>
      </c>
      <c r="I21" s="28">
        <v>0</v>
      </c>
      <c r="J21" s="28">
        <v>0</v>
      </c>
      <c r="K21" s="22">
        <f t="shared" si="6"/>
        <v>1.304</v>
      </c>
      <c r="L21" s="28">
        <v>0</v>
      </c>
      <c r="M21" s="22">
        <f t="shared" si="7"/>
        <v>1.304</v>
      </c>
      <c r="N21" s="28">
        <v>0</v>
      </c>
      <c r="O21" s="28">
        <v>0</v>
      </c>
      <c r="P21" s="28">
        <v>0</v>
      </c>
      <c r="Q21" s="28">
        <v>0</v>
      </c>
      <c r="T21" s="35"/>
      <c r="U21" s="35"/>
      <c r="V21" s="23">
        <v>0.5</v>
      </c>
      <c r="W21" s="28">
        <v>0.99199999999999999</v>
      </c>
      <c r="X21" s="22">
        <f t="shared" si="8"/>
        <v>0.99199999999999999</v>
      </c>
      <c r="Y21" s="28">
        <v>0</v>
      </c>
      <c r="Z21" s="22">
        <f t="shared" si="9"/>
        <v>0.99199999999999999</v>
      </c>
      <c r="AA21" s="28">
        <v>0</v>
      </c>
      <c r="AB21" s="28">
        <v>0</v>
      </c>
      <c r="AC21" s="22">
        <f t="shared" si="10"/>
        <v>0.99199999999999999</v>
      </c>
      <c r="AD21" s="28">
        <v>0</v>
      </c>
      <c r="AE21" s="22">
        <f t="shared" si="11"/>
        <v>0.99199999999999999</v>
      </c>
      <c r="AF21" s="28">
        <v>0</v>
      </c>
      <c r="AG21" s="28">
        <v>0</v>
      </c>
      <c r="AH21" s="28">
        <v>0</v>
      </c>
      <c r="AI21" s="28">
        <v>0</v>
      </c>
    </row>
    <row r="22" spans="2:35" x14ac:dyDescent="0.35">
      <c r="B22" s="35"/>
      <c r="C22" s="35"/>
      <c r="D22" s="2">
        <v>0.6</v>
      </c>
      <c r="E22" s="4">
        <v>1.3009999999999999</v>
      </c>
      <c r="F22" s="3">
        <f t="shared" si="4"/>
        <v>1.3009999999999999</v>
      </c>
      <c r="G22" s="4">
        <v>0</v>
      </c>
      <c r="H22" s="3">
        <f t="shared" si="5"/>
        <v>1.3009999999999999</v>
      </c>
      <c r="I22" s="4">
        <v>0</v>
      </c>
      <c r="J22" s="4">
        <v>0</v>
      </c>
      <c r="K22" s="3">
        <f t="shared" si="6"/>
        <v>1.3009999999999999</v>
      </c>
      <c r="L22" s="4">
        <v>0</v>
      </c>
      <c r="M22" s="3">
        <f t="shared" si="7"/>
        <v>1.3009999999999999</v>
      </c>
      <c r="N22" s="4">
        <v>0</v>
      </c>
      <c r="O22" s="4">
        <v>0</v>
      </c>
      <c r="P22" s="4">
        <v>0</v>
      </c>
      <c r="Q22" s="4">
        <v>0</v>
      </c>
      <c r="T22" s="35"/>
      <c r="U22" s="35"/>
      <c r="V22" s="2">
        <v>0.6</v>
      </c>
      <c r="W22" s="4">
        <v>0.99099999999999999</v>
      </c>
      <c r="X22" s="3">
        <f t="shared" si="8"/>
        <v>0.99099999999999999</v>
      </c>
      <c r="Y22" s="4">
        <v>0</v>
      </c>
      <c r="Z22" s="3">
        <f t="shared" si="9"/>
        <v>0.99099999999999999</v>
      </c>
      <c r="AA22" s="4">
        <v>0</v>
      </c>
      <c r="AB22" s="4">
        <v>0</v>
      </c>
      <c r="AC22" s="3">
        <f t="shared" si="10"/>
        <v>0.99099999999999999</v>
      </c>
      <c r="AD22" s="4">
        <v>0</v>
      </c>
      <c r="AE22" s="3">
        <f t="shared" si="11"/>
        <v>0.99099999999999999</v>
      </c>
      <c r="AF22" s="4">
        <v>0</v>
      </c>
      <c r="AG22" s="4">
        <v>0</v>
      </c>
      <c r="AH22" s="4">
        <v>0</v>
      </c>
      <c r="AI22" s="4">
        <v>0</v>
      </c>
    </row>
    <row r="23" spans="2:35" s="24" customFormat="1" x14ac:dyDescent="0.35">
      <c r="B23" s="35"/>
      <c r="C23" s="35"/>
      <c r="D23" s="23">
        <v>0.7</v>
      </c>
      <c r="E23" s="28">
        <v>1.2989999999999999</v>
      </c>
      <c r="F23" s="22">
        <f t="shared" si="4"/>
        <v>1.2989999999999999</v>
      </c>
      <c r="G23" s="28">
        <v>0</v>
      </c>
      <c r="H23" s="22">
        <f t="shared" si="5"/>
        <v>1.2989999999999999</v>
      </c>
      <c r="I23" s="28">
        <v>0</v>
      </c>
      <c r="J23" s="28">
        <v>0</v>
      </c>
      <c r="K23" s="22">
        <f t="shared" si="6"/>
        <v>1.2989999999999999</v>
      </c>
      <c r="L23" s="28">
        <v>0</v>
      </c>
      <c r="M23" s="22">
        <f t="shared" si="7"/>
        <v>1.2989999999999999</v>
      </c>
      <c r="N23" s="28">
        <v>0</v>
      </c>
      <c r="O23" s="28">
        <v>0</v>
      </c>
      <c r="P23" s="28">
        <v>0</v>
      </c>
      <c r="Q23" s="28">
        <v>0</v>
      </c>
      <c r="T23" s="35"/>
      <c r="U23" s="35"/>
      <c r="V23" s="23">
        <v>0.7</v>
      </c>
      <c r="W23" s="28">
        <v>0.98899999999999999</v>
      </c>
      <c r="X23" s="22">
        <f t="shared" si="8"/>
        <v>0.98899999999999999</v>
      </c>
      <c r="Y23" s="28">
        <v>0</v>
      </c>
      <c r="Z23" s="22">
        <f t="shared" si="9"/>
        <v>0.98899999999999999</v>
      </c>
      <c r="AA23" s="28">
        <v>0</v>
      </c>
      <c r="AB23" s="28">
        <v>0</v>
      </c>
      <c r="AC23" s="22">
        <f t="shared" si="10"/>
        <v>0.98899999999999999</v>
      </c>
      <c r="AD23" s="28">
        <v>0</v>
      </c>
      <c r="AE23" s="22">
        <f t="shared" si="11"/>
        <v>0.98899999999999999</v>
      </c>
      <c r="AF23" s="28">
        <v>0</v>
      </c>
      <c r="AG23" s="28">
        <v>0</v>
      </c>
      <c r="AH23" s="28">
        <v>0</v>
      </c>
      <c r="AI23" s="28">
        <v>0</v>
      </c>
    </row>
    <row r="24" spans="2:35" x14ac:dyDescent="0.35">
      <c r="B24" s="35"/>
      <c r="C24" s="35"/>
      <c r="D24" s="2">
        <v>0.8</v>
      </c>
      <c r="E24" s="4">
        <v>1.2969999999999999</v>
      </c>
      <c r="F24" s="3">
        <f t="shared" si="4"/>
        <v>1.2969999999999999</v>
      </c>
      <c r="G24" s="4">
        <v>0</v>
      </c>
      <c r="H24" s="3">
        <f t="shared" si="5"/>
        <v>1.2969999999999999</v>
      </c>
      <c r="I24" s="4">
        <v>0</v>
      </c>
      <c r="J24" s="4">
        <v>0</v>
      </c>
      <c r="K24" s="3">
        <f t="shared" si="6"/>
        <v>1.2969999999999999</v>
      </c>
      <c r="L24" s="4">
        <v>0</v>
      </c>
      <c r="M24" s="3">
        <f t="shared" si="7"/>
        <v>1.2969999999999999</v>
      </c>
      <c r="N24" s="4">
        <v>0</v>
      </c>
      <c r="O24" s="4">
        <v>0</v>
      </c>
      <c r="P24" s="4">
        <v>0</v>
      </c>
      <c r="Q24" s="4">
        <v>0</v>
      </c>
      <c r="T24" s="35"/>
      <c r="U24" s="35"/>
      <c r="V24" s="2">
        <v>0.8</v>
      </c>
      <c r="W24" s="4">
        <v>0.98799999999999999</v>
      </c>
      <c r="X24" s="3">
        <f t="shared" si="8"/>
        <v>0.98799999999999999</v>
      </c>
      <c r="Y24" s="4">
        <v>0</v>
      </c>
      <c r="Z24" s="3">
        <f t="shared" si="9"/>
        <v>0.98799999999999999</v>
      </c>
      <c r="AA24" s="4">
        <v>0</v>
      </c>
      <c r="AB24" s="4">
        <v>0</v>
      </c>
      <c r="AC24" s="3">
        <f t="shared" si="10"/>
        <v>0.98799999999999999</v>
      </c>
      <c r="AD24" s="4">
        <v>0</v>
      </c>
      <c r="AE24" s="3">
        <f t="shared" si="11"/>
        <v>0.98799999999999999</v>
      </c>
      <c r="AF24" s="4">
        <v>0</v>
      </c>
      <c r="AG24" s="4">
        <v>0</v>
      </c>
      <c r="AH24" s="4">
        <v>0</v>
      </c>
      <c r="AI24" s="4">
        <v>0</v>
      </c>
    </row>
    <row r="25" spans="2:35" s="24" customFormat="1" x14ac:dyDescent="0.35">
      <c r="B25" s="35"/>
      <c r="C25" s="35"/>
      <c r="D25" s="23">
        <v>0.9</v>
      </c>
      <c r="E25" s="28">
        <v>1.294</v>
      </c>
      <c r="F25" s="22">
        <f t="shared" si="4"/>
        <v>1.294</v>
      </c>
      <c r="G25" s="28">
        <v>0</v>
      </c>
      <c r="H25" s="22">
        <f t="shared" si="5"/>
        <v>1.294</v>
      </c>
      <c r="I25" s="28">
        <v>0</v>
      </c>
      <c r="J25" s="28">
        <v>0</v>
      </c>
      <c r="K25" s="22">
        <f t="shared" si="6"/>
        <v>1.294</v>
      </c>
      <c r="L25" s="28">
        <v>0</v>
      </c>
      <c r="M25" s="22">
        <f t="shared" si="7"/>
        <v>1.294</v>
      </c>
      <c r="N25" s="28">
        <v>0</v>
      </c>
      <c r="O25" s="28">
        <v>0</v>
      </c>
      <c r="P25" s="28">
        <v>0</v>
      </c>
      <c r="Q25" s="28">
        <v>0</v>
      </c>
      <c r="T25" s="35"/>
      <c r="U25" s="35"/>
      <c r="V25" s="23">
        <v>0.9</v>
      </c>
      <c r="W25" s="28">
        <v>0.98599999999999999</v>
      </c>
      <c r="X25" s="22">
        <f t="shared" si="8"/>
        <v>0.98599999999999999</v>
      </c>
      <c r="Y25" s="28">
        <v>0</v>
      </c>
      <c r="Z25" s="22">
        <f t="shared" si="9"/>
        <v>0.98599999999999999</v>
      </c>
      <c r="AA25" s="28">
        <v>0</v>
      </c>
      <c r="AB25" s="28">
        <v>0</v>
      </c>
      <c r="AC25" s="22">
        <f t="shared" si="10"/>
        <v>0.98599999999999999</v>
      </c>
      <c r="AD25" s="28">
        <v>0</v>
      </c>
      <c r="AE25" s="22">
        <f t="shared" si="11"/>
        <v>0.98599999999999999</v>
      </c>
      <c r="AF25" s="28">
        <v>0</v>
      </c>
      <c r="AG25" s="28">
        <v>0</v>
      </c>
      <c r="AH25" s="28">
        <v>0</v>
      </c>
      <c r="AI25" s="28">
        <v>0</v>
      </c>
    </row>
    <row r="26" spans="2:35" x14ac:dyDescent="0.35">
      <c r="B26" s="35"/>
      <c r="C26" s="35"/>
      <c r="D26" s="2">
        <v>1</v>
      </c>
      <c r="E26" s="4">
        <v>1.292</v>
      </c>
      <c r="F26" s="3">
        <f t="shared" si="4"/>
        <v>1.292</v>
      </c>
      <c r="G26" s="4">
        <v>0</v>
      </c>
      <c r="H26" s="3">
        <f t="shared" si="5"/>
        <v>1.292</v>
      </c>
      <c r="I26" s="4">
        <v>0</v>
      </c>
      <c r="J26" s="4">
        <v>0</v>
      </c>
      <c r="K26" s="3">
        <f t="shared" si="6"/>
        <v>1.292</v>
      </c>
      <c r="L26" s="4">
        <v>0</v>
      </c>
      <c r="M26" s="3">
        <f t="shared" si="7"/>
        <v>1.292</v>
      </c>
      <c r="N26" s="4">
        <v>0</v>
      </c>
      <c r="O26" s="4">
        <v>0</v>
      </c>
      <c r="P26" s="4">
        <v>0</v>
      </c>
      <c r="Q26" s="4">
        <v>0</v>
      </c>
      <c r="T26" s="35"/>
      <c r="U26" s="35"/>
      <c r="V26" s="2">
        <v>1</v>
      </c>
      <c r="W26" s="4">
        <v>0.98499999999999999</v>
      </c>
      <c r="X26" s="3">
        <f t="shared" si="8"/>
        <v>0.98499999999999999</v>
      </c>
      <c r="Y26" s="4">
        <v>0</v>
      </c>
      <c r="Z26" s="3">
        <f t="shared" si="9"/>
        <v>0.98499999999999999</v>
      </c>
      <c r="AA26" s="4">
        <v>0</v>
      </c>
      <c r="AB26" s="4">
        <v>0</v>
      </c>
      <c r="AC26" s="3">
        <f t="shared" si="10"/>
        <v>0.98499999999999999</v>
      </c>
      <c r="AD26" s="4">
        <v>0</v>
      </c>
      <c r="AE26" s="3">
        <f t="shared" si="11"/>
        <v>0.98499999999999999</v>
      </c>
      <c r="AF26" s="4">
        <v>0</v>
      </c>
      <c r="AG26" s="4">
        <v>0</v>
      </c>
      <c r="AH26" s="4">
        <v>0</v>
      </c>
      <c r="AI26" s="4">
        <v>0</v>
      </c>
    </row>
    <row r="28" spans="2:35" x14ac:dyDescent="0.35">
      <c r="B28" s="35" t="s">
        <v>20</v>
      </c>
      <c r="C28" s="35" t="s">
        <v>3</v>
      </c>
      <c r="D28" s="1" t="s">
        <v>2</v>
      </c>
      <c r="E28" s="1">
        <v>1</v>
      </c>
      <c r="F28" s="1">
        <v>2</v>
      </c>
      <c r="G28" s="1">
        <v>3</v>
      </c>
      <c r="H28" s="1">
        <v>4</v>
      </c>
      <c r="I28" s="1">
        <v>5</v>
      </c>
      <c r="J28" s="1">
        <v>6</v>
      </c>
      <c r="K28" s="1">
        <v>7</v>
      </c>
      <c r="L28" s="1">
        <v>8</v>
      </c>
      <c r="M28" s="1">
        <v>9</v>
      </c>
      <c r="N28" s="1">
        <v>10</v>
      </c>
      <c r="O28" s="1">
        <v>11</v>
      </c>
      <c r="P28" s="1">
        <v>12</v>
      </c>
      <c r="Q28" s="1">
        <v>13</v>
      </c>
      <c r="T28" s="35" t="s">
        <v>20</v>
      </c>
      <c r="U28" s="35" t="s">
        <v>9</v>
      </c>
      <c r="V28" s="1" t="s">
        <v>2</v>
      </c>
      <c r="W28" s="1">
        <v>1</v>
      </c>
      <c r="X28" s="1">
        <v>2</v>
      </c>
      <c r="Y28" s="1">
        <v>3</v>
      </c>
      <c r="Z28" s="1">
        <v>4</v>
      </c>
      <c r="AA28" s="1">
        <v>5</v>
      </c>
      <c r="AB28" s="1">
        <v>6</v>
      </c>
      <c r="AC28" s="1">
        <v>7</v>
      </c>
      <c r="AD28" s="1">
        <v>8</v>
      </c>
      <c r="AE28" s="1">
        <v>9</v>
      </c>
      <c r="AF28" s="1">
        <v>10</v>
      </c>
      <c r="AG28" s="1">
        <v>11</v>
      </c>
      <c r="AH28" s="1">
        <v>12</v>
      </c>
      <c r="AI28" s="1">
        <v>13</v>
      </c>
    </row>
    <row r="29" spans="2:35" x14ac:dyDescent="0.35">
      <c r="B29" s="35"/>
      <c r="C29" s="35"/>
      <c r="D29" s="2">
        <v>0</v>
      </c>
      <c r="E29" s="3">
        <v>1.294</v>
      </c>
      <c r="F29" s="3">
        <v>1.294</v>
      </c>
      <c r="G29" s="3">
        <v>0</v>
      </c>
      <c r="H29" s="3">
        <v>1.294</v>
      </c>
      <c r="I29" s="3">
        <v>0</v>
      </c>
      <c r="J29" s="3">
        <v>0</v>
      </c>
      <c r="K29" s="3">
        <v>1.294</v>
      </c>
      <c r="L29" s="3"/>
      <c r="M29" s="3">
        <v>1.294</v>
      </c>
      <c r="N29" s="3">
        <v>0</v>
      </c>
      <c r="O29" s="3">
        <v>0</v>
      </c>
      <c r="P29" s="3">
        <v>0</v>
      </c>
      <c r="Q29" s="3">
        <v>0</v>
      </c>
      <c r="T29" s="35"/>
      <c r="U29" s="35"/>
      <c r="V29" s="2">
        <v>0</v>
      </c>
      <c r="W29" s="15">
        <v>0.97499999999999998</v>
      </c>
      <c r="X29" s="3">
        <f>W29</f>
        <v>0.97499999999999998</v>
      </c>
      <c r="Y29" s="3">
        <v>0</v>
      </c>
      <c r="Z29" s="3">
        <f>W29</f>
        <v>0.97499999999999998</v>
      </c>
      <c r="AA29" s="3">
        <v>0</v>
      </c>
      <c r="AB29" s="3">
        <v>0</v>
      </c>
      <c r="AC29" s="3">
        <f>W29</f>
        <v>0.97499999999999998</v>
      </c>
      <c r="AD29" s="3">
        <v>0</v>
      </c>
      <c r="AE29" s="3">
        <f>W29</f>
        <v>0.97499999999999998</v>
      </c>
      <c r="AF29" s="3">
        <v>0</v>
      </c>
      <c r="AG29" s="3">
        <v>0</v>
      </c>
      <c r="AH29" s="3">
        <v>0</v>
      </c>
      <c r="AI29" s="3">
        <v>0</v>
      </c>
    </row>
    <row r="30" spans="2:35" x14ac:dyDescent="0.35">
      <c r="B30" s="35"/>
      <c r="C30" s="35"/>
      <c r="D30" s="5">
        <v>0.1</v>
      </c>
      <c r="E30" s="1">
        <v>1.2909999999999999</v>
      </c>
      <c r="F30" s="1">
        <v>1.2909999999999999</v>
      </c>
      <c r="G30" s="1">
        <v>0</v>
      </c>
      <c r="H30" s="1">
        <v>1.2909999999999999</v>
      </c>
      <c r="I30" s="1">
        <v>0</v>
      </c>
      <c r="J30" s="1">
        <v>0</v>
      </c>
      <c r="K30" s="1">
        <v>1.2909999999999999</v>
      </c>
      <c r="L30" s="1">
        <v>1.2909999999999999</v>
      </c>
      <c r="M30" s="1">
        <v>1.2909999999999999</v>
      </c>
      <c r="N30" s="1">
        <v>0</v>
      </c>
      <c r="O30" s="1">
        <v>0</v>
      </c>
      <c r="P30" s="1">
        <v>0</v>
      </c>
      <c r="Q30" s="1">
        <v>0</v>
      </c>
      <c r="T30" s="35"/>
      <c r="U30" s="35"/>
      <c r="V30" s="5">
        <v>0.1</v>
      </c>
      <c r="W30" s="1">
        <v>0.97299999999999998</v>
      </c>
      <c r="X30" s="13">
        <f t="shared" ref="X30:X39" si="12">W30</f>
        <v>0.97299999999999998</v>
      </c>
      <c r="Y30" s="1">
        <v>0</v>
      </c>
      <c r="Z30" s="13">
        <f t="shared" ref="Z30:Z39" si="13">W30</f>
        <v>0.97299999999999998</v>
      </c>
      <c r="AA30" s="1">
        <v>0</v>
      </c>
      <c r="AB30" s="1">
        <v>0</v>
      </c>
      <c r="AC30" s="13">
        <f t="shared" ref="AC30:AC39" si="14">W30</f>
        <v>0.97299999999999998</v>
      </c>
      <c r="AD30" s="1">
        <v>0</v>
      </c>
      <c r="AE30" s="13">
        <f t="shared" ref="AE30:AE39" si="15">W30</f>
        <v>0.97299999999999998</v>
      </c>
      <c r="AF30" s="1">
        <v>0</v>
      </c>
      <c r="AG30" s="1">
        <v>0</v>
      </c>
      <c r="AH30" s="1">
        <v>0</v>
      </c>
      <c r="AI30" s="1">
        <v>0</v>
      </c>
    </row>
    <row r="31" spans="2:35" x14ac:dyDescent="0.35">
      <c r="B31" s="35"/>
      <c r="C31" s="35"/>
      <c r="D31" s="2">
        <v>0.2</v>
      </c>
      <c r="E31" s="7">
        <v>1.2889999999999999</v>
      </c>
      <c r="F31" s="7">
        <v>1.2889999999999999</v>
      </c>
      <c r="G31" s="7">
        <v>0</v>
      </c>
      <c r="H31" s="7">
        <v>1.2889999999999999</v>
      </c>
      <c r="I31" s="7">
        <v>0</v>
      </c>
      <c r="J31" s="7">
        <v>0</v>
      </c>
      <c r="K31" s="7">
        <v>1.2889999999999999</v>
      </c>
      <c r="L31" s="7">
        <v>1.2889999999999999</v>
      </c>
      <c r="M31" s="7">
        <v>1.2889999999999999</v>
      </c>
      <c r="N31" s="7">
        <v>0</v>
      </c>
      <c r="O31" s="7">
        <v>0</v>
      </c>
      <c r="P31" s="7">
        <v>0</v>
      </c>
      <c r="Q31" s="7">
        <v>0</v>
      </c>
      <c r="T31" s="35"/>
      <c r="U31" s="35"/>
      <c r="V31" s="2">
        <v>0.2</v>
      </c>
      <c r="W31" s="3">
        <v>0.97199999999999998</v>
      </c>
      <c r="X31" s="3">
        <f t="shared" si="12"/>
        <v>0.97199999999999998</v>
      </c>
      <c r="Y31" s="7">
        <v>0</v>
      </c>
      <c r="Z31" s="3">
        <f t="shared" si="13"/>
        <v>0.97199999999999998</v>
      </c>
      <c r="AA31" s="7">
        <v>0</v>
      </c>
      <c r="AB31" s="7">
        <v>0</v>
      </c>
      <c r="AC31" s="3">
        <f t="shared" si="14"/>
        <v>0.97199999999999998</v>
      </c>
      <c r="AD31" s="7">
        <v>0</v>
      </c>
      <c r="AE31" s="3">
        <f t="shared" si="15"/>
        <v>0.97199999999999998</v>
      </c>
      <c r="AF31" s="7">
        <v>0</v>
      </c>
      <c r="AG31" s="7">
        <v>0</v>
      </c>
      <c r="AH31" s="7">
        <v>0</v>
      </c>
      <c r="AI31" s="7">
        <v>0</v>
      </c>
    </row>
    <row r="32" spans="2:35" x14ac:dyDescent="0.35">
      <c r="B32" s="35"/>
      <c r="C32" s="35"/>
      <c r="D32" s="5">
        <v>0.3</v>
      </c>
      <c r="E32" s="1">
        <v>1.286</v>
      </c>
      <c r="F32" s="1">
        <v>1.286</v>
      </c>
      <c r="G32" s="1">
        <v>0</v>
      </c>
      <c r="H32" s="1">
        <v>1.286</v>
      </c>
      <c r="I32" s="1">
        <v>0</v>
      </c>
      <c r="J32" s="1">
        <v>0</v>
      </c>
      <c r="K32" s="1">
        <v>1.286</v>
      </c>
      <c r="L32" s="1">
        <v>1.286</v>
      </c>
      <c r="M32" s="1">
        <v>1.286</v>
      </c>
      <c r="N32" s="1">
        <v>0</v>
      </c>
      <c r="O32" s="1">
        <v>0</v>
      </c>
      <c r="P32" s="1">
        <v>0</v>
      </c>
      <c r="Q32" s="1">
        <v>0</v>
      </c>
      <c r="T32" s="35"/>
      <c r="U32" s="35"/>
      <c r="V32" s="5">
        <v>0.3</v>
      </c>
      <c r="W32" s="1">
        <v>0.97</v>
      </c>
      <c r="X32" s="13">
        <f t="shared" si="12"/>
        <v>0.97</v>
      </c>
      <c r="Y32" s="1">
        <v>0</v>
      </c>
      <c r="Z32" s="13">
        <f t="shared" si="13"/>
        <v>0.97</v>
      </c>
      <c r="AA32" s="1">
        <v>0</v>
      </c>
      <c r="AB32" s="1">
        <v>0</v>
      </c>
      <c r="AC32" s="13">
        <f t="shared" si="14"/>
        <v>0.97</v>
      </c>
      <c r="AD32" s="1">
        <v>0</v>
      </c>
      <c r="AE32" s="13">
        <f t="shared" si="15"/>
        <v>0.97</v>
      </c>
      <c r="AF32" s="1">
        <v>0</v>
      </c>
      <c r="AG32" s="1">
        <v>0</v>
      </c>
      <c r="AH32" s="1">
        <v>0</v>
      </c>
      <c r="AI32" s="1">
        <v>0</v>
      </c>
    </row>
    <row r="33" spans="2:35" x14ac:dyDescent="0.35">
      <c r="B33" s="35"/>
      <c r="C33" s="35"/>
      <c r="D33" s="2">
        <v>0.4</v>
      </c>
      <c r="E33" s="4">
        <v>1.284</v>
      </c>
      <c r="F33" s="4">
        <v>1.284</v>
      </c>
      <c r="G33" s="4">
        <v>0</v>
      </c>
      <c r="H33" s="4">
        <v>1.284</v>
      </c>
      <c r="I33" s="4">
        <v>0</v>
      </c>
      <c r="J33" s="4">
        <v>0</v>
      </c>
      <c r="K33" s="4">
        <v>1.284</v>
      </c>
      <c r="L33" s="4">
        <v>1.284</v>
      </c>
      <c r="M33" s="4">
        <v>1.284</v>
      </c>
      <c r="N33" s="4">
        <v>0</v>
      </c>
      <c r="O33" s="4">
        <v>0</v>
      </c>
      <c r="P33" s="4">
        <v>0</v>
      </c>
      <c r="Q33" s="4">
        <v>0</v>
      </c>
      <c r="T33" s="35"/>
      <c r="U33" s="35"/>
      <c r="V33" s="2">
        <v>0.4</v>
      </c>
      <c r="W33" s="3">
        <v>0.96899999999999997</v>
      </c>
      <c r="X33" s="3">
        <f t="shared" si="12"/>
        <v>0.96899999999999997</v>
      </c>
      <c r="Y33" s="4">
        <v>0</v>
      </c>
      <c r="Z33" s="3">
        <f t="shared" si="13"/>
        <v>0.96899999999999997</v>
      </c>
      <c r="AA33" s="4">
        <v>0</v>
      </c>
      <c r="AB33" s="4">
        <v>0</v>
      </c>
      <c r="AC33" s="3">
        <f t="shared" si="14"/>
        <v>0.96899999999999997</v>
      </c>
      <c r="AD33" s="4">
        <v>0</v>
      </c>
      <c r="AE33" s="3">
        <f t="shared" si="15"/>
        <v>0.96899999999999997</v>
      </c>
      <c r="AF33" s="4">
        <v>0</v>
      </c>
      <c r="AG33" s="4">
        <v>0</v>
      </c>
      <c r="AH33" s="4">
        <v>0</v>
      </c>
      <c r="AI33" s="4">
        <v>0</v>
      </c>
    </row>
    <row r="34" spans="2:35" x14ac:dyDescent="0.35">
      <c r="B34" s="35"/>
      <c r="C34" s="35"/>
      <c r="D34" s="5">
        <v>0.5</v>
      </c>
      <c r="E34" s="1">
        <v>1.2809999999999999</v>
      </c>
      <c r="F34" s="1">
        <v>1.2809999999999999</v>
      </c>
      <c r="G34" s="1">
        <v>0</v>
      </c>
      <c r="H34" s="1">
        <v>1.2809999999999999</v>
      </c>
      <c r="I34" s="1">
        <v>0</v>
      </c>
      <c r="J34" s="1">
        <v>0</v>
      </c>
      <c r="K34" s="1">
        <v>1.2809999999999999</v>
      </c>
      <c r="L34" s="1">
        <v>1.2809999999999999</v>
      </c>
      <c r="M34" s="1">
        <v>1.2809999999999999</v>
      </c>
      <c r="N34" s="1">
        <v>0</v>
      </c>
      <c r="O34" s="1">
        <v>0</v>
      </c>
      <c r="P34" s="1">
        <v>0</v>
      </c>
      <c r="Q34" s="1">
        <v>0</v>
      </c>
      <c r="T34" s="35"/>
      <c r="U34" s="35"/>
      <c r="V34" s="5">
        <v>0.5</v>
      </c>
      <c r="W34" s="1">
        <v>0.96699999999999997</v>
      </c>
      <c r="X34" s="13">
        <f t="shared" si="12"/>
        <v>0.96699999999999997</v>
      </c>
      <c r="Y34" s="1">
        <v>0</v>
      </c>
      <c r="Z34" s="13">
        <f t="shared" si="13"/>
        <v>0.96699999999999997</v>
      </c>
      <c r="AA34" s="1">
        <v>0</v>
      </c>
      <c r="AB34" s="1">
        <v>0</v>
      </c>
      <c r="AC34" s="13">
        <f t="shared" si="14"/>
        <v>0.96699999999999997</v>
      </c>
      <c r="AD34" s="1">
        <v>0</v>
      </c>
      <c r="AE34" s="13">
        <f t="shared" si="15"/>
        <v>0.96699999999999997</v>
      </c>
      <c r="AF34" s="1">
        <v>0</v>
      </c>
      <c r="AG34" s="1">
        <v>0</v>
      </c>
      <c r="AH34" s="1">
        <v>0</v>
      </c>
      <c r="AI34" s="1">
        <v>0</v>
      </c>
    </row>
    <row r="35" spans="2:35" x14ac:dyDescent="0.35">
      <c r="B35" s="35"/>
      <c r="C35" s="35"/>
      <c r="D35" s="2">
        <v>0.6</v>
      </c>
      <c r="E35" s="4">
        <v>1.2789999999999999</v>
      </c>
      <c r="F35" s="4">
        <v>1.2789999999999999</v>
      </c>
      <c r="G35" s="4">
        <v>0</v>
      </c>
      <c r="H35" s="4">
        <v>1.2789999999999999</v>
      </c>
      <c r="I35" s="4">
        <v>0</v>
      </c>
      <c r="J35" s="4">
        <v>0</v>
      </c>
      <c r="K35" s="4">
        <v>1.2789999999999999</v>
      </c>
      <c r="L35" s="4">
        <v>1.2789999999999999</v>
      </c>
      <c r="M35" s="4">
        <v>1.2789999999999999</v>
      </c>
      <c r="N35" s="4">
        <v>0</v>
      </c>
      <c r="O35" s="4">
        <v>0</v>
      </c>
      <c r="P35" s="4">
        <v>0</v>
      </c>
      <c r="Q35" s="4">
        <v>0</v>
      </c>
      <c r="T35" s="35"/>
      <c r="U35" s="35"/>
      <c r="V35" s="2">
        <v>0.6</v>
      </c>
      <c r="W35" s="3">
        <v>0.96599999999999997</v>
      </c>
      <c r="X35" s="3">
        <f t="shared" si="12"/>
        <v>0.96599999999999997</v>
      </c>
      <c r="Y35" s="4">
        <v>0</v>
      </c>
      <c r="Z35" s="3">
        <f t="shared" si="13"/>
        <v>0.96599999999999997</v>
      </c>
      <c r="AA35" s="4">
        <v>0</v>
      </c>
      <c r="AB35" s="4">
        <v>0</v>
      </c>
      <c r="AC35" s="3">
        <f t="shared" si="14"/>
        <v>0.96599999999999997</v>
      </c>
      <c r="AD35" s="4">
        <v>0</v>
      </c>
      <c r="AE35" s="3">
        <f t="shared" si="15"/>
        <v>0.96599999999999997</v>
      </c>
      <c r="AF35" s="4">
        <v>0</v>
      </c>
      <c r="AG35" s="4">
        <v>0</v>
      </c>
      <c r="AH35" s="4">
        <v>0</v>
      </c>
      <c r="AI35" s="4">
        <v>0</v>
      </c>
    </row>
    <row r="36" spans="2:35" x14ac:dyDescent="0.35">
      <c r="B36" s="35"/>
      <c r="C36" s="35"/>
      <c r="D36" s="5">
        <v>0.7</v>
      </c>
      <c r="E36" s="1">
        <v>1.276</v>
      </c>
      <c r="F36" s="1">
        <v>1.276</v>
      </c>
      <c r="G36" s="1">
        <v>0</v>
      </c>
      <c r="H36" s="1">
        <v>1.276</v>
      </c>
      <c r="I36" s="1">
        <v>0</v>
      </c>
      <c r="J36" s="1">
        <v>0</v>
      </c>
      <c r="K36" s="1">
        <v>1.276</v>
      </c>
      <c r="L36" s="1">
        <v>1.276</v>
      </c>
      <c r="M36" s="1">
        <v>1.276</v>
      </c>
      <c r="N36" s="1">
        <v>0</v>
      </c>
      <c r="O36" s="1">
        <v>0</v>
      </c>
      <c r="P36" s="1">
        <v>0</v>
      </c>
      <c r="Q36" s="1">
        <v>0</v>
      </c>
      <c r="T36" s="35"/>
      <c r="U36" s="35"/>
      <c r="V36" s="5">
        <v>0.7</v>
      </c>
      <c r="W36" s="1">
        <v>0.96499999999999997</v>
      </c>
      <c r="X36" s="13">
        <f t="shared" si="12"/>
        <v>0.96499999999999997</v>
      </c>
      <c r="Y36" s="1">
        <v>0</v>
      </c>
      <c r="Z36" s="13">
        <f t="shared" si="13"/>
        <v>0.96499999999999997</v>
      </c>
      <c r="AA36" s="1">
        <v>0</v>
      </c>
      <c r="AB36" s="1">
        <v>0</v>
      </c>
      <c r="AC36" s="13">
        <f t="shared" si="14"/>
        <v>0.96499999999999997</v>
      </c>
      <c r="AD36" s="1">
        <v>0</v>
      </c>
      <c r="AE36" s="13">
        <f t="shared" si="15"/>
        <v>0.96499999999999997</v>
      </c>
      <c r="AF36" s="1">
        <v>0</v>
      </c>
      <c r="AG36" s="1">
        <v>0</v>
      </c>
      <c r="AH36" s="1">
        <v>0</v>
      </c>
      <c r="AI36" s="1">
        <v>0</v>
      </c>
    </row>
    <row r="37" spans="2:35" x14ac:dyDescent="0.35">
      <c r="B37" s="35"/>
      <c r="C37" s="35"/>
      <c r="D37" s="2">
        <v>0.8</v>
      </c>
      <c r="E37" s="4">
        <v>1.274</v>
      </c>
      <c r="F37" s="4">
        <v>1.274</v>
      </c>
      <c r="G37" s="4">
        <v>0</v>
      </c>
      <c r="H37" s="4">
        <v>1.274</v>
      </c>
      <c r="I37" s="4">
        <v>0</v>
      </c>
      <c r="J37" s="4">
        <v>0</v>
      </c>
      <c r="K37" s="4">
        <v>1.274</v>
      </c>
      <c r="L37" s="4">
        <v>1.274</v>
      </c>
      <c r="M37" s="4">
        <v>1.274</v>
      </c>
      <c r="N37" s="4">
        <v>0</v>
      </c>
      <c r="O37" s="4">
        <v>0</v>
      </c>
      <c r="P37" s="4">
        <v>0</v>
      </c>
      <c r="Q37" s="4">
        <v>0</v>
      </c>
      <c r="T37" s="35"/>
      <c r="U37" s="35"/>
      <c r="V37" s="2">
        <v>0.8</v>
      </c>
      <c r="W37" s="3">
        <v>0.96299999999999997</v>
      </c>
      <c r="X37" s="3">
        <f t="shared" si="12"/>
        <v>0.96299999999999997</v>
      </c>
      <c r="Y37" s="4">
        <v>0</v>
      </c>
      <c r="Z37" s="3">
        <f t="shared" si="13"/>
        <v>0.96299999999999997</v>
      </c>
      <c r="AA37" s="4">
        <v>0</v>
      </c>
      <c r="AB37" s="4">
        <v>0</v>
      </c>
      <c r="AC37" s="3">
        <f t="shared" si="14"/>
        <v>0.96299999999999997</v>
      </c>
      <c r="AD37" s="4">
        <v>0</v>
      </c>
      <c r="AE37" s="3">
        <f t="shared" si="15"/>
        <v>0.96299999999999997</v>
      </c>
      <c r="AF37" s="4">
        <v>0</v>
      </c>
      <c r="AG37" s="4">
        <v>0</v>
      </c>
      <c r="AH37" s="4">
        <v>0</v>
      </c>
      <c r="AI37" s="4">
        <v>0</v>
      </c>
    </row>
    <row r="38" spans="2:35" x14ac:dyDescent="0.35">
      <c r="B38" s="35"/>
      <c r="C38" s="35"/>
      <c r="D38" s="5">
        <v>0.9</v>
      </c>
      <c r="E38" s="1">
        <v>1.2709999999999999</v>
      </c>
      <c r="F38" s="1">
        <v>1.2709999999999999</v>
      </c>
      <c r="G38" s="1">
        <v>0</v>
      </c>
      <c r="H38" s="1">
        <v>1.2709999999999999</v>
      </c>
      <c r="I38" s="1">
        <v>0</v>
      </c>
      <c r="J38" s="1">
        <v>0</v>
      </c>
      <c r="K38" s="1">
        <v>1.2709999999999999</v>
      </c>
      <c r="L38" s="1">
        <v>1.2709999999999999</v>
      </c>
      <c r="M38" s="1">
        <v>1.2709999999999999</v>
      </c>
      <c r="N38" s="1">
        <v>0</v>
      </c>
      <c r="O38" s="1">
        <v>0</v>
      </c>
      <c r="P38" s="1">
        <v>0</v>
      </c>
      <c r="Q38" s="1">
        <v>0</v>
      </c>
      <c r="T38" s="35"/>
      <c r="U38" s="35"/>
      <c r="V38" s="5">
        <v>0.9</v>
      </c>
      <c r="W38" s="1">
        <v>0.96199999999999997</v>
      </c>
      <c r="X38" s="13">
        <f t="shared" si="12"/>
        <v>0.96199999999999997</v>
      </c>
      <c r="Y38" s="1">
        <v>0</v>
      </c>
      <c r="Z38" s="13">
        <f t="shared" si="13"/>
        <v>0.96199999999999997</v>
      </c>
      <c r="AA38" s="1">
        <v>0</v>
      </c>
      <c r="AB38" s="1">
        <v>0</v>
      </c>
      <c r="AC38" s="13">
        <f t="shared" si="14"/>
        <v>0.96199999999999997</v>
      </c>
      <c r="AD38" s="1">
        <v>0</v>
      </c>
      <c r="AE38" s="13">
        <f t="shared" si="15"/>
        <v>0.96199999999999997</v>
      </c>
      <c r="AF38" s="1">
        <v>0</v>
      </c>
      <c r="AG38" s="1">
        <v>0</v>
      </c>
      <c r="AH38" s="1">
        <v>0</v>
      </c>
      <c r="AI38" s="1">
        <v>0</v>
      </c>
    </row>
    <row r="39" spans="2:35" x14ac:dyDescent="0.35">
      <c r="B39" s="35"/>
      <c r="C39" s="35"/>
      <c r="D39" s="2">
        <v>1</v>
      </c>
      <c r="E39" s="4">
        <v>1.2689999999999999</v>
      </c>
      <c r="F39" s="4">
        <v>1.2689999999999999</v>
      </c>
      <c r="G39" s="4">
        <v>0</v>
      </c>
      <c r="H39" s="4">
        <v>1.2689999999999999</v>
      </c>
      <c r="I39" s="4">
        <v>0</v>
      </c>
      <c r="J39" s="4">
        <v>0</v>
      </c>
      <c r="K39" s="4">
        <v>1.2689999999999999</v>
      </c>
      <c r="L39" s="4">
        <v>1.2689999999999999</v>
      </c>
      <c r="M39" s="4">
        <v>1.2689999999999999</v>
      </c>
      <c r="N39" s="4">
        <v>0</v>
      </c>
      <c r="O39" s="4">
        <v>0</v>
      </c>
      <c r="P39" s="4">
        <v>0</v>
      </c>
      <c r="Q39" s="4">
        <v>0</v>
      </c>
      <c r="T39" s="35"/>
      <c r="U39" s="35"/>
      <c r="V39" s="2">
        <v>1</v>
      </c>
      <c r="W39" s="3">
        <v>0.96</v>
      </c>
      <c r="X39" s="3">
        <f t="shared" si="12"/>
        <v>0.96</v>
      </c>
      <c r="Y39" s="4">
        <v>0</v>
      </c>
      <c r="Z39" s="3">
        <f t="shared" si="13"/>
        <v>0.96</v>
      </c>
      <c r="AA39" s="4">
        <v>0</v>
      </c>
      <c r="AB39" s="4">
        <v>0</v>
      </c>
      <c r="AC39" s="3">
        <f t="shared" si="14"/>
        <v>0.96</v>
      </c>
      <c r="AD39" s="4">
        <v>0</v>
      </c>
      <c r="AE39" s="3">
        <f t="shared" si="15"/>
        <v>0.96</v>
      </c>
      <c r="AF39" s="4">
        <v>0</v>
      </c>
      <c r="AG39" s="4">
        <v>0</v>
      </c>
      <c r="AH39" s="4">
        <v>0</v>
      </c>
      <c r="AI39" s="4">
        <v>0</v>
      </c>
    </row>
    <row r="41" spans="2:35" x14ac:dyDescent="0.35">
      <c r="B41" s="35" t="s">
        <v>20</v>
      </c>
      <c r="C41" s="35" t="s">
        <v>26</v>
      </c>
      <c r="D41" s="29" t="s">
        <v>2</v>
      </c>
      <c r="E41" s="29">
        <v>1</v>
      </c>
      <c r="F41" s="29">
        <v>2</v>
      </c>
      <c r="G41" s="29">
        <v>3</v>
      </c>
      <c r="H41" s="29">
        <v>4</v>
      </c>
      <c r="I41" s="29">
        <v>5</v>
      </c>
      <c r="J41" s="29">
        <v>6</v>
      </c>
      <c r="K41" s="29">
        <v>7</v>
      </c>
      <c r="L41" s="29">
        <v>8</v>
      </c>
      <c r="M41" s="29">
        <v>9</v>
      </c>
      <c r="N41" s="29">
        <v>10</v>
      </c>
      <c r="O41" s="29">
        <v>11</v>
      </c>
      <c r="P41" s="29">
        <v>12</v>
      </c>
      <c r="Q41" s="29">
        <v>13</v>
      </c>
      <c r="T41" s="35" t="s">
        <v>20</v>
      </c>
      <c r="U41" s="35" t="s">
        <v>31</v>
      </c>
      <c r="V41" s="29" t="s">
        <v>2</v>
      </c>
      <c r="W41" s="29">
        <v>1</v>
      </c>
      <c r="X41" s="29">
        <v>2</v>
      </c>
      <c r="Y41" s="29">
        <v>3</v>
      </c>
      <c r="Z41" s="29">
        <v>4</v>
      </c>
      <c r="AA41" s="29">
        <v>5</v>
      </c>
      <c r="AB41" s="29">
        <v>6</v>
      </c>
      <c r="AC41" s="29">
        <v>7</v>
      </c>
      <c r="AD41" s="29">
        <v>8</v>
      </c>
      <c r="AE41" s="29">
        <v>9</v>
      </c>
      <c r="AF41" s="29">
        <v>10</v>
      </c>
      <c r="AG41" s="29">
        <v>11</v>
      </c>
      <c r="AH41" s="29">
        <v>12</v>
      </c>
      <c r="AI41" s="29">
        <v>13</v>
      </c>
    </row>
    <row r="42" spans="2:35" x14ac:dyDescent="0.35">
      <c r="B42" s="35"/>
      <c r="C42" s="35"/>
      <c r="D42" s="2">
        <v>0</v>
      </c>
      <c r="E42" s="3">
        <v>1.2689999999999999</v>
      </c>
      <c r="F42" s="3">
        <f>E42</f>
        <v>1.2689999999999999</v>
      </c>
      <c r="G42" s="3">
        <v>0</v>
      </c>
      <c r="H42" s="3">
        <f>E42</f>
        <v>1.2689999999999999</v>
      </c>
      <c r="I42" s="3">
        <v>0</v>
      </c>
      <c r="J42" s="3">
        <v>0</v>
      </c>
      <c r="K42" s="3">
        <f>E42</f>
        <v>1.2689999999999999</v>
      </c>
      <c r="L42" s="3">
        <v>0</v>
      </c>
      <c r="M42" s="3">
        <f>E42</f>
        <v>1.2689999999999999</v>
      </c>
      <c r="N42" s="3">
        <v>0</v>
      </c>
      <c r="O42" s="3">
        <v>0</v>
      </c>
      <c r="P42" s="3">
        <v>0</v>
      </c>
      <c r="Q42" s="3">
        <v>0</v>
      </c>
      <c r="T42" s="35"/>
      <c r="U42" s="35"/>
      <c r="V42" s="2">
        <v>0</v>
      </c>
      <c r="W42" s="3">
        <v>0.95</v>
      </c>
      <c r="X42" s="3">
        <f>W42</f>
        <v>0.95</v>
      </c>
      <c r="Y42" s="3">
        <v>0</v>
      </c>
      <c r="Z42" s="3">
        <f>W42</f>
        <v>0.95</v>
      </c>
      <c r="AA42" s="3">
        <v>0</v>
      </c>
      <c r="AB42" s="3">
        <v>0</v>
      </c>
      <c r="AC42" s="3">
        <f>W42</f>
        <v>0.95</v>
      </c>
      <c r="AD42" s="3">
        <v>0</v>
      </c>
      <c r="AE42" s="3">
        <f>W42</f>
        <v>0.95</v>
      </c>
      <c r="AF42" s="3">
        <v>0</v>
      </c>
      <c r="AG42" s="3">
        <v>0</v>
      </c>
      <c r="AH42" s="3">
        <v>0</v>
      </c>
      <c r="AI42" s="3">
        <v>0</v>
      </c>
    </row>
    <row r="43" spans="2:35" x14ac:dyDescent="0.35">
      <c r="B43" s="35"/>
      <c r="C43" s="35"/>
      <c r="D43" s="23">
        <v>0.1</v>
      </c>
      <c r="E43" s="28">
        <v>1.266</v>
      </c>
      <c r="F43" s="22">
        <f t="shared" ref="F43:F52" si="16">E43</f>
        <v>1.266</v>
      </c>
      <c r="G43" s="28">
        <v>0</v>
      </c>
      <c r="H43" s="22">
        <f t="shared" ref="H43:H52" si="17">E43</f>
        <v>1.266</v>
      </c>
      <c r="I43" s="28">
        <v>0</v>
      </c>
      <c r="J43" s="28">
        <v>0</v>
      </c>
      <c r="K43" s="22">
        <f t="shared" ref="K43:K52" si="18">E43</f>
        <v>1.266</v>
      </c>
      <c r="L43" s="28">
        <v>0</v>
      </c>
      <c r="M43" s="22">
        <f t="shared" ref="M43:M52" si="19">E43</f>
        <v>1.266</v>
      </c>
      <c r="N43" s="28">
        <v>0</v>
      </c>
      <c r="O43" s="28">
        <v>0</v>
      </c>
      <c r="P43" s="28">
        <v>0</v>
      </c>
      <c r="Q43" s="28">
        <v>0</v>
      </c>
      <c r="T43" s="35"/>
      <c r="U43" s="35"/>
      <c r="V43" s="23">
        <v>0.1</v>
      </c>
      <c r="W43" s="28">
        <v>0.94899999999999995</v>
      </c>
      <c r="X43" s="22">
        <f t="shared" ref="X43:X52" si="20">W43</f>
        <v>0.94899999999999995</v>
      </c>
      <c r="Y43" s="28">
        <v>0</v>
      </c>
      <c r="Z43" s="22">
        <f t="shared" ref="Z43:Z52" si="21">W43</f>
        <v>0.94899999999999995</v>
      </c>
      <c r="AA43" s="28">
        <v>0</v>
      </c>
      <c r="AB43" s="28">
        <v>0</v>
      </c>
      <c r="AC43" s="22">
        <f t="shared" ref="AC43:AC52" si="22">W43</f>
        <v>0.94899999999999995</v>
      </c>
      <c r="AD43" s="28">
        <v>0</v>
      </c>
      <c r="AE43" s="22">
        <f t="shared" ref="AE43:AE52" si="23">W43</f>
        <v>0.94899999999999995</v>
      </c>
      <c r="AF43" s="28">
        <v>0</v>
      </c>
      <c r="AG43" s="28">
        <v>0</v>
      </c>
      <c r="AH43" s="28">
        <v>0</v>
      </c>
      <c r="AI43" s="28">
        <v>0</v>
      </c>
    </row>
    <row r="44" spans="2:35" x14ac:dyDescent="0.35">
      <c r="B44" s="35"/>
      <c r="C44" s="35"/>
      <c r="D44" s="2">
        <v>0.2</v>
      </c>
      <c r="E44" s="7">
        <v>1.264</v>
      </c>
      <c r="F44" s="3">
        <f t="shared" si="16"/>
        <v>1.264</v>
      </c>
      <c r="G44" s="7">
        <v>0</v>
      </c>
      <c r="H44" s="3">
        <f t="shared" si="17"/>
        <v>1.264</v>
      </c>
      <c r="I44" s="7">
        <v>0</v>
      </c>
      <c r="J44" s="7">
        <v>0</v>
      </c>
      <c r="K44" s="3">
        <f t="shared" si="18"/>
        <v>1.264</v>
      </c>
      <c r="L44" s="7">
        <v>0</v>
      </c>
      <c r="M44" s="3">
        <f t="shared" si="19"/>
        <v>1.264</v>
      </c>
      <c r="N44" s="7">
        <v>0</v>
      </c>
      <c r="O44" s="7">
        <v>0</v>
      </c>
      <c r="P44" s="7">
        <v>0</v>
      </c>
      <c r="Q44" s="7">
        <v>0</v>
      </c>
      <c r="T44" s="35"/>
      <c r="U44" s="35"/>
      <c r="V44" s="2">
        <v>0.2</v>
      </c>
      <c r="W44" s="7">
        <v>0.94699999999999995</v>
      </c>
      <c r="X44" s="3">
        <f t="shared" si="20"/>
        <v>0.94699999999999995</v>
      </c>
      <c r="Y44" s="7">
        <v>0</v>
      </c>
      <c r="Z44" s="3">
        <f t="shared" si="21"/>
        <v>0.94699999999999995</v>
      </c>
      <c r="AA44" s="7">
        <v>0</v>
      </c>
      <c r="AB44" s="7">
        <v>0</v>
      </c>
      <c r="AC44" s="3">
        <f t="shared" si="22"/>
        <v>0.94699999999999995</v>
      </c>
      <c r="AD44" s="7">
        <v>0</v>
      </c>
      <c r="AE44" s="3">
        <f t="shared" si="23"/>
        <v>0.94699999999999995</v>
      </c>
      <c r="AF44" s="7">
        <v>0</v>
      </c>
      <c r="AG44" s="7">
        <v>0</v>
      </c>
      <c r="AH44" s="7">
        <v>0</v>
      </c>
      <c r="AI44" s="7">
        <v>0</v>
      </c>
    </row>
    <row r="45" spans="2:35" x14ac:dyDescent="0.35">
      <c r="B45" s="35"/>
      <c r="C45" s="35"/>
      <c r="D45" s="23">
        <v>0.3</v>
      </c>
      <c r="E45" s="28">
        <v>1.2609999999999999</v>
      </c>
      <c r="F45" s="22">
        <f t="shared" si="16"/>
        <v>1.2609999999999999</v>
      </c>
      <c r="G45" s="28">
        <v>0</v>
      </c>
      <c r="H45" s="22">
        <f t="shared" si="17"/>
        <v>1.2609999999999999</v>
      </c>
      <c r="I45" s="28">
        <v>0</v>
      </c>
      <c r="J45" s="28">
        <v>0</v>
      </c>
      <c r="K45" s="22">
        <f t="shared" si="18"/>
        <v>1.2609999999999999</v>
      </c>
      <c r="L45" s="28">
        <v>0</v>
      </c>
      <c r="M45" s="22">
        <f t="shared" si="19"/>
        <v>1.2609999999999999</v>
      </c>
      <c r="N45" s="28">
        <v>0</v>
      </c>
      <c r="O45" s="28">
        <v>0</v>
      </c>
      <c r="P45" s="28">
        <v>0</v>
      </c>
      <c r="Q45" s="28">
        <v>0</v>
      </c>
      <c r="T45" s="35"/>
      <c r="U45" s="35"/>
      <c r="V45" s="23">
        <v>0.3</v>
      </c>
      <c r="W45" s="28">
        <v>0.94599999999999995</v>
      </c>
      <c r="X45" s="22">
        <f t="shared" si="20"/>
        <v>0.94599999999999995</v>
      </c>
      <c r="Y45" s="28">
        <v>0</v>
      </c>
      <c r="Z45" s="22">
        <f t="shared" si="21"/>
        <v>0.94599999999999995</v>
      </c>
      <c r="AA45" s="28">
        <v>0</v>
      </c>
      <c r="AB45" s="28">
        <v>0</v>
      </c>
      <c r="AC45" s="22">
        <f t="shared" si="22"/>
        <v>0.94599999999999995</v>
      </c>
      <c r="AD45" s="28">
        <v>0</v>
      </c>
      <c r="AE45" s="22">
        <f t="shared" si="23"/>
        <v>0.94599999999999995</v>
      </c>
      <c r="AF45" s="28">
        <v>0</v>
      </c>
      <c r="AG45" s="28">
        <v>0</v>
      </c>
      <c r="AH45" s="28">
        <v>0</v>
      </c>
      <c r="AI45" s="28">
        <v>0</v>
      </c>
    </row>
    <row r="46" spans="2:35" x14ac:dyDescent="0.35">
      <c r="B46" s="35"/>
      <c r="C46" s="35"/>
      <c r="D46" s="2">
        <v>0.4</v>
      </c>
      <c r="E46" s="4">
        <v>1.258</v>
      </c>
      <c r="F46" s="3">
        <f t="shared" si="16"/>
        <v>1.258</v>
      </c>
      <c r="G46" s="4">
        <v>0</v>
      </c>
      <c r="H46" s="3">
        <f t="shared" si="17"/>
        <v>1.258</v>
      </c>
      <c r="I46" s="4">
        <v>0</v>
      </c>
      <c r="J46" s="4">
        <v>0</v>
      </c>
      <c r="K46" s="3">
        <f t="shared" si="18"/>
        <v>1.258</v>
      </c>
      <c r="L46" s="4">
        <v>0</v>
      </c>
      <c r="M46" s="3">
        <f t="shared" si="19"/>
        <v>1.258</v>
      </c>
      <c r="N46" s="4">
        <v>0</v>
      </c>
      <c r="O46" s="4">
        <v>0</v>
      </c>
      <c r="P46" s="4">
        <v>0</v>
      </c>
      <c r="Q46" s="4">
        <v>0</v>
      </c>
      <c r="T46" s="35"/>
      <c r="U46" s="35"/>
      <c r="V46" s="2">
        <v>0.4</v>
      </c>
      <c r="W46" s="4">
        <v>0.94499999999999995</v>
      </c>
      <c r="X46" s="3">
        <f t="shared" si="20"/>
        <v>0.94499999999999995</v>
      </c>
      <c r="Y46" s="4">
        <v>0</v>
      </c>
      <c r="Z46" s="3">
        <f t="shared" si="21"/>
        <v>0.94499999999999995</v>
      </c>
      <c r="AA46" s="4">
        <v>0</v>
      </c>
      <c r="AB46" s="4">
        <v>0</v>
      </c>
      <c r="AC46" s="3">
        <f t="shared" si="22"/>
        <v>0.94499999999999995</v>
      </c>
      <c r="AD46" s="4">
        <v>0</v>
      </c>
      <c r="AE46" s="3">
        <f t="shared" si="23"/>
        <v>0.94499999999999995</v>
      </c>
      <c r="AF46" s="4">
        <v>0</v>
      </c>
      <c r="AG46" s="4">
        <v>0</v>
      </c>
      <c r="AH46" s="4">
        <v>0</v>
      </c>
      <c r="AI46" s="4">
        <v>0</v>
      </c>
    </row>
    <row r="47" spans="2:35" x14ac:dyDescent="0.35">
      <c r="B47" s="35"/>
      <c r="C47" s="35"/>
      <c r="D47" s="23">
        <v>0.5</v>
      </c>
      <c r="E47" s="28">
        <v>1.256</v>
      </c>
      <c r="F47" s="22">
        <f t="shared" si="16"/>
        <v>1.256</v>
      </c>
      <c r="G47" s="28">
        <v>0</v>
      </c>
      <c r="H47" s="22">
        <f t="shared" si="17"/>
        <v>1.256</v>
      </c>
      <c r="I47" s="28">
        <v>0</v>
      </c>
      <c r="J47" s="28">
        <v>0</v>
      </c>
      <c r="K47" s="22">
        <f t="shared" si="18"/>
        <v>1.256</v>
      </c>
      <c r="L47" s="28">
        <v>0</v>
      </c>
      <c r="M47" s="22">
        <f t="shared" si="19"/>
        <v>1.256</v>
      </c>
      <c r="N47" s="28">
        <v>0</v>
      </c>
      <c r="O47" s="28">
        <v>0</v>
      </c>
      <c r="P47" s="28">
        <v>0</v>
      </c>
      <c r="Q47" s="28">
        <v>0</v>
      </c>
      <c r="T47" s="35"/>
      <c r="U47" s="35"/>
      <c r="V47" s="23">
        <v>0.5</v>
      </c>
      <c r="W47" s="28">
        <v>0.94299999999999995</v>
      </c>
      <c r="X47" s="22">
        <f t="shared" si="20"/>
        <v>0.94299999999999995</v>
      </c>
      <c r="Y47" s="28">
        <v>0</v>
      </c>
      <c r="Z47" s="22">
        <f t="shared" si="21"/>
        <v>0.94299999999999995</v>
      </c>
      <c r="AA47" s="28">
        <v>0</v>
      </c>
      <c r="AB47" s="28">
        <v>0</v>
      </c>
      <c r="AC47" s="22">
        <f t="shared" si="22"/>
        <v>0.94299999999999995</v>
      </c>
      <c r="AD47" s="28">
        <v>0</v>
      </c>
      <c r="AE47" s="22">
        <f t="shared" si="23"/>
        <v>0.94299999999999995</v>
      </c>
      <c r="AF47" s="28">
        <v>0</v>
      </c>
      <c r="AG47" s="28">
        <v>0</v>
      </c>
      <c r="AH47" s="28">
        <v>0</v>
      </c>
      <c r="AI47" s="28">
        <v>0</v>
      </c>
    </row>
    <row r="48" spans="2:35" x14ac:dyDescent="0.35">
      <c r="B48" s="35"/>
      <c r="C48" s="35"/>
      <c r="D48" s="2">
        <v>0.6</v>
      </c>
      <c r="E48" s="4">
        <v>1.254</v>
      </c>
      <c r="F48" s="3">
        <f t="shared" si="16"/>
        <v>1.254</v>
      </c>
      <c r="G48" s="4">
        <v>0</v>
      </c>
      <c r="H48" s="3">
        <f t="shared" si="17"/>
        <v>1.254</v>
      </c>
      <c r="I48" s="4">
        <v>0</v>
      </c>
      <c r="J48" s="4">
        <v>0</v>
      </c>
      <c r="K48" s="3">
        <f t="shared" si="18"/>
        <v>1.254</v>
      </c>
      <c r="L48" s="4">
        <v>0</v>
      </c>
      <c r="M48" s="3">
        <f t="shared" si="19"/>
        <v>1.254</v>
      </c>
      <c r="N48" s="4">
        <v>0</v>
      </c>
      <c r="O48" s="4">
        <v>0</v>
      </c>
      <c r="P48" s="4">
        <v>0</v>
      </c>
      <c r="Q48" s="4">
        <v>0</v>
      </c>
      <c r="T48" s="35"/>
      <c r="U48" s="35"/>
      <c r="V48" s="2">
        <v>0.6</v>
      </c>
      <c r="W48" s="4">
        <v>0.94199999999999995</v>
      </c>
      <c r="X48" s="3">
        <f t="shared" si="20"/>
        <v>0.94199999999999995</v>
      </c>
      <c r="Y48" s="4">
        <v>0</v>
      </c>
      <c r="Z48" s="3">
        <f t="shared" si="21"/>
        <v>0.94199999999999995</v>
      </c>
      <c r="AA48" s="4">
        <v>0</v>
      </c>
      <c r="AB48" s="4">
        <v>0</v>
      </c>
      <c r="AC48" s="3">
        <f t="shared" si="22"/>
        <v>0.94199999999999995</v>
      </c>
      <c r="AD48" s="4">
        <v>0</v>
      </c>
      <c r="AE48" s="3">
        <f t="shared" si="23"/>
        <v>0.94199999999999995</v>
      </c>
      <c r="AF48" s="4">
        <v>0</v>
      </c>
      <c r="AG48" s="4">
        <v>0</v>
      </c>
      <c r="AH48" s="4">
        <v>0</v>
      </c>
      <c r="AI48" s="4">
        <v>0</v>
      </c>
    </row>
    <row r="49" spans="2:35" x14ac:dyDescent="0.35">
      <c r="B49" s="35"/>
      <c r="C49" s="35"/>
      <c r="D49" s="23">
        <v>0.7</v>
      </c>
      <c r="E49" s="28">
        <v>1.252</v>
      </c>
      <c r="F49" s="22">
        <f t="shared" si="16"/>
        <v>1.252</v>
      </c>
      <c r="G49" s="28">
        <v>0</v>
      </c>
      <c r="H49" s="22">
        <f t="shared" si="17"/>
        <v>1.252</v>
      </c>
      <c r="I49" s="28">
        <v>0</v>
      </c>
      <c r="J49" s="28">
        <v>0</v>
      </c>
      <c r="K49" s="22">
        <f t="shared" si="18"/>
        <v>1.252</v>
      </c>
      <c r="L49" s="28">
        <v>0</v>
      </c>
      <c r="M49" s="22">
        <f t="shared" si="19"/>
        <v>1.252</v>
      </c>
      <c r="N49" s="28">
        <v>0</v>
      </c>
      <c r="O49" s="28">
        <v>0</v>
      </c>
      <c r="P49" s="28">
        <v>0</v>
      </c>
      <c r="Q49" s="28">
        <v>0</v>
      </c>
      <c r="T49" s="35"/>
      <c r="U49" s="35"/>
      <c r="V49" s="23">
        <v>0.7</v>
      </c>
      <c r="W49" s="28">
        <v>0.94099999999999995</v>
      </c>
      <c r="X49" s="22">
        <f t="shared" si="20"/>
        <v>0.94099999999999995</v>
      </c>
      <c r="Y49" s="28">
        <v>0</v>
      </c>
      <c r="Z49" s="22">
        <f t="shared" si="21"/>
        <v>0.94099999999999995</v>
      </c>
      <c r="AA49" s="28">
        <v>0</v>
      </c>
      <c r="AB49" s="28">
        <v>0</v>
      </c>
      <c r="AC49" s="22">
        <f t="shared" si="22"/>
        <v>0.94099999999999995</v>
      </c>
      <c r="AD49" s="28">
        <v>0</v>
      </c>
      <c r="AE49" s="22">
        <f t="shared" si="23"/>
        <v>0.94099999999999995</v>
      </c>
      <c r="AF49" s="28">
        <v>0</v>
      </c>
      <c r="AG49" s="28">
        <v>0</v>
      </c>
      <c r="AH49" s="28">
        <v>0</v>
      </c>
      <c r="AI49" s="28">
        <v>0</v>
      </c>
    </row>
    <row r="50" spans="2:35" x14ac:dyDescent="0.35">
      <c r="B50" s="35"/>
      <c r="C50" s="35"/>
      <c r="D50" s="2">
        <v>0.8</v>
      </c>
      <c r="E50" s="4">
        <v>1.2490000000000001</v>
      </c>
      <c r="F50" s="3">
        <f t="shared" si="16"/>
        <v>1.2490000000000001</v>
      </c>
      <c r="G50" s="4">
        <v>0</v>
      </c>
      <c r="H50" s="3">
        <f t="shared" si="17"/>
        <v>1.2490000000000001</v>
      </c>
      <c r="I50" s="4">
        <v>0</v>
      </c>
      <c r="J50" s="4">
        <v>0</v>
      </c>
      <c r="K50" s="3">
        <f t="shared" si="18"/>
        <v>1.2490000000000001</v>
      </c>
      <c r="L50" s="4">
        <v>0</v>
      </c>
      <c r="M50" s="3">
        <f t="shared" si="19"/>
        <v>1.2490000000000001</v>
      </c>
      <c r="N50" s="4">
        <v>0</v>
      </c>
      <c r="O50" s="4">
        <v>0</v>
      </c>
      <c r="P50" s="4">
        <v>0</v>
      </c>
      <c r="Q50" s="4">
        <v>0</v>
      </c>
      <c r="T50" s="35"/>
      <c r="U50" s="35"/>
      <c r="V50" s="2">
        <v>0.8</v>
      </c>
      <c r="W50" s="4">
        <v>0.93899999999999995</v>
      </c>
      <c r="X50" s="3">
        <f t="shared" si="20"/>
        <v>0.93899999999999995</v>
      </c>
      <c r="Y50" s="4">
        <v>0</v>
      </c>
      <c r="Z50" s="3">
        <f t="shared" si="21"/>
        <v>0.93899999999999995</v>
      </c>
      <c r="AA50" s="4">
        <v>0</v>
      </c>
      <c r="AB50" s="4">
        <v>0</v>
      </c>
      <c r="AC50" s="3">
        <f t="shared" si="22"/>
        <v>0.93899999999999995</v>
      </c>
      <c r="AD50" s="4">
        <v>0</v>
      </c>
      <c r="AE50" s="3">
        <f t="shared" si="23"/>
        <v>0.93899999999999995</v>
      </c>
      <c r="AF50" s="4">
        <v>0</v>
      </c>
      <c r="AG50" s="4">
        <v>0</v>
      </c>
      <c r="AH50" s="4">
        <v>0</v>
      </c>
      <c r="AI50" s="4">
        <v>0</v>
      </c>
    </row>
    <row r="51" spans="2:35" x14ac:dyDescent="0.35">
      <c r="B51" s="35"/>
      <c r="C51" s="35"/>
      <c r="D51" s="23">
        <v>0.9</v>
      </c>
      <c r="E51" s="28">
        <v>1.2470000000000001</v>
      </c>
      <c r="F51" s="22">
        <f t="shared" si="16"/>
        <v>1.2470000000000001</v>
      </c>
      <c r="G51" s="28">
        <v>0</v>
      </c>
      <c r="H51" s="22">
        <f t="shared" si="17"/>
        <v>1.2470000000000001</v>
      </c>
      <c r="I51" s="28">
        <v>0</v>
      </c>
      <c r="J51" s="28">
        <v>0</v>
      </c>
      <c r="K51" s="22">
        <f t="shared" si="18"/>
        <v>1.2470000000000001</v>
      </c>
      <c r="L51" s="28">
        <v>0</v>
      </c>
      <c r="M51" s="22">
        <f t="shared" si="19"/>
        <v>1.2470000000000001</v>
      </c>
      <c r="N51" s="28">
        <v>0</v>
      </c>
      <c r="O51" s="28">
        <v>0</v>
      </c>
      <c r="P51" s="28">
        <v>0</v>
      </c>
      <c r="Q51" s="28">
        <v>0</v>
      </c>
      <c r="T51" s="35"/>
      <c r="U51" s="35"/>
      <c r="V51" s="23">
        <v>0.9</v>
      </c>
      <c r="W51" s="28">
        <v>0.93799999999999994</v>
      </c>
      <c r="X51" s="22">
        <f t="shared" si="20"/>
        <v>0.93799999999999994</v>
      </c>
      <c r="Y51" s="28">
        <v>0</v>
      </c>
      <c r="Z51" s="22">
        <f t="shared" si="21"/>
        <v>0.93799999999999994</v>
      </c>
      <c r="AA51" s="28">
        <v>0</v>
      </c>
      <c r="AB51" s="28">
        <v>0</v>
      </c>
      <c r="AC51" s="22">
        <f t="shared" si="22"/>
        <v>0.93799999999999994</v>
      </c>
      <c r="AD51" s="28">
        <v>0</v>
      </c>
      <c r="AE51" s="22">
        <f t="shared" si="23"/>
        <v>0.93799999999999994</v>
      </c>
      <c r="AF51" s="28">
        <v>0</v>
      </c>
      <c r="AG51" s="28">
        <v>0</v>
      </c>
      <c r="AH51" s="28">
        <v>0</v>
      </c>
      <c r="AI51" s="28">
        <v>0</v>
      </c>
    </row>
    <row r="52" spans="2:35" x14ac:dyDescent="0.35">
      <c r="B52" s="35"/>
      <c r="C52" s="35"/>
      <c r="D52" s="2">
        <v>1</v>
      </c>
      <c r="E52" s="4">
        <v>1.2450000000000001</v>
      </c>
      <c r="F52" s="3">
        <f t="shared" si="16"/>
        <v>1.2450000000000001</v>
      </c>
      <c r="G52" s="4">
        <v>0</v>
      </c>
      <c r="H52" s="3">
        <f t="shared" si="17"/>
        <v>1.2450000000000001</v>
      </c>
      <c r="I52" s="4">
        <v>0</v>
      </c>
      <c r="J52" s="4">
        <v>0</v>
      </c>
      <c r="K52" s="3">
        <f t="shared" si="18"/>
        <v>1.2450000000000001</v>
      </c>
      <c r="L52" s="4">
        <v>0</v>
      </c>
      <c r="M52" s="3">
        <f t="shared" si="19"/>
        <v>1.2450000000000001</v>
      </c>
      <c r="N52" s="4">
        <v>0</v>
      </c>
      <c r="O52" s="4">
        <v>0</v>
      </c>
      <c r="P52" s="4">
        <v>0</v>
      </c>
      <c r="Q52" s="4">
        <v>0</v>
      </c>
      <c r="T52" s="35"/>
      <c r="U52" s="35"/>
      <c r="V52" s="2">
        <v>1</v>
      </c>
      <c r="W52" s="4">
        <v>0.93700000000000006</v>
      </c>
      <c r="X52" s="3">
        <f t="shared" si="20"/>
        <v>0.93700000000000006</v>
      </c>
      <c r="Y52" s="4">
        <v>0</v>
      </c>
      <c r="Z52" s="3">
        <f t="shared" si="21"/>
        <v>0.93700000000000006</v>
      </c>
      <c r="AA52" s="4">
        <v>0</v>
      </c>
      <c r="AB52" s="4">
        <v>0</v>
      </c>
      <c r="AC52" s="3">
        <f t="shared" si="22"/>
        <v>0.93700000000000006</v>
      </c>
      <c r="AD52" s="4">
        <v>0</v>
      </c>
      <c r="AE52" s="3">
        <f t="shared" si="23"/>
        <v>0.93700000000000006</v>
      </c>
      <c r="AF52" s="4">
        <v>0</v>
      </c>
      <c r="AG52" s="4">
        <v>0</v>
      </c>
      <c r="AH52" s="4">
        <v>0</v>
      </c>
      <c r="AI52" s="4">
        <v>0</v>
      </c>
    </row>
    <row r="54" spans="2:35" x14ac:dyDescent="0.35">
      <c r="B54" s="35" t="s">
        <v>20</v>
      </c>
      <c r="C54" s="35" t="s">
        <v>4</v>
      </c>
      <c r="D54" s="1" t="s">
        <v>2</v>
      </c>
      <c r="E54" s="1">
        <v>1</v>
      </c>
      <c r="F54" s="1">
        <v>2</v>
      </c>
      <c r="G54" s="1">
        <v>3</v>
      </c>
      <c r="H54" s="1">
        <v>4</v>
      </c>
      <c r="I54" s="1">
        <v>5</v>
      </c>
      <c r="J54" s="1">
        <v>6</v>
      </c>
      <c r="K54" s="1">
        <v>7</v>
      </c>
      <c r="L54" s="1">
        <v>8</v>
      </c>
      <c r="M54" s="1">
        <v>9</v>
      </c>
      <c r="N54" s="1">
        <v>10</v>
      </c>
      <c r="O54" s="1">
        <v>11</v>
      </c>
      <c r="P54" s="1">
        <v>12</v>
      </c>
      <c r="Q54" s="1">
        <v>13</v>
      </c>
      <c r="T54" s="35" t="s">
        <v>20</v>
      </c>
      <c r="U54" s="35" t="s">
        <v>10</v>
      </c>
      <c r="V54" s="1" t="s">
        <v>2</v>
      </c>
      <c r="W54" s="1">
        <v>1</v>
      </c>
      <c r="X54" s="1">
        <v>2</v>
      </c>
      <c r="Y54" s="1">
        <v>3</v>
      </c>
      <c r="Z54" s="1">
        <v>4</v>
      </c>
      <c r="AA54" s="1">
        <v>5</v>
      </c>
      <c r="AB54" s="1">
        <v>6</v>
      </c>
      <c r="AC54" s="1">
        <v>7</v>
      </c>
      <c r="AD54" s="1">
        <v>8</v>
      </c>
      <c r="AE54" s="1">
        <v>9</v>
      </c>
      <c r="AF54" s="1">
        <v>10</v>
      </c>
      <c r="AG54" s="1">
        <v>11</v>
      </c>
      <c r="AH54" s="1">
        <v>12</v>
      </c>
      <c r="AI54" s="1">
        <v>13</v>
      </c>
    </row>
    <row r="55" spans="2:35" x14ac:dyDescent="0.35">
      <c r="B55" s="35"/>
      <c r="C55" s="35"/>
      <c r="D55" s="2">
        <v>0</v>
      </c>
      <c r="E55" s="3">
        <v>1.242</v>
      </c>
      <c r="F55" s="3">
        <v>1.242</v>
      </c>
      <c r="G55" s="3">
        <v>0</v>
      </c>
      <c r="H55" s="3">
        <v>1.242</v>
      </c>
      <c r="I55" s="3">
        <v>0</v>
      </c>
      <c r="J55" s="3">
        <v>0</v>
      </c>
      <c r="K55" s="3">
        <v>1.242</v>
      </c>
      <c r="L55" s="3">
        <v>0</v>
      </c>
      <c r="M55" s="3">
        <v>1.242</v>
      </c>
      <c r="N55" s="3">
        <v>0</v>
      </c>
      <c r="O55" s="3">
        <v>0</v>
      </c>
      <c r="P55" s="3">
        <v>0</v>
      </c>
      <c r="Q55" s="3">
        <v>0</v>
      </c>
      <c r="T55" s="35"/>
      <c r="U55" s="35"/>
      <c r="V55" s="2">
        <v>0</v>
      </c>
      <c r="W55" s="15">
        <v>0.92700000000000005</v>
      </c>
      <c r="X55" s="3">
        <f>W55</f>
        <v>0.92700000000000005</v>
      </c>
      <c r="Y55" s="3">
        <v>0</v>
      </c>
      <c r="Z55" s="3">
        <f>W55</f>
        <v>0.92700000000000005</v>
      </c>
      <c r="AA55" s="3">
        <v>0</v>
      </c>
      <c r="AB55" s="3">
        <v>0</v>
      </c>
      <c r="AC55" s="3">
        <f>W55</f>
        <v>0.92700000000000005</v>
      </c>
      <c r="AD55" s="3">
        <v>0</v>
      </c>
      <c r="AE55" s="3">
        <f>W55</f>
        <v>0.92700000000000005</v>
      </c>
      <c r="AF55" s="3">
        <v>0</v>
      </c>
      <c r="AG55" s="3">
        <v>0</v>
      </c>
      <c r="AH55" s="3">
        <v>0</v>
      </c>
      <c r="AI55" s="3">
        <v>0</v>
      </c>
    </row>
    <row r="56" spans="2:35" x14ac:dyDescent="0.35">
      <c r="B56" s="35"/>
      <c r="C56" s="35"/>
      <c r="D56" s="5">
        <v>0.1</v>
      </c>
      <c r="E56" s="1">
        <v>1.24</v>
      </c>
      <c r="F56" s="1">
        <v>1.24</v>
      </c>
      <c r="G56" s="1">
        <v>0</v>
      </c>
      <c r="H56" s="1">
        <v>1.24</v>
      </c>
      <c r="I56" s="1">
        <v>0</v>
      </c>
      <c r="J56" s="1">
        <v>0</v>
      </c>
      <c r="K56" s="1">
        <v>1.24</v>
      </c>
      <c r="L56" s="1">
        <v>0</v>
      </c>
      <c r="M56" s="1">
        <v>1.24</v>
      </c>
      <c r="N56" s="1">
        <v>0</v>
      </c>
      <c r="O56" s="1">
        <v>0</v>
      </c>
      <c r="P56" s="1">
        <v>0</v>
      </c>
      <c r="Q56" s="1">
        <v>0</v>
      </c>
      <c r="T56" s="35"/>
      <c r="U56" s="35"/>
      <c r="V56" s="5">
        <v>0.1</v>
      </c>
      <c r="W56" s="1">
        <v>0.92500000000000004</v>
      </c>
      <c r="X56" s="13">
        <f t="shared" ref="X56:X65" si="24">W56</f>
        <v>0.92500000000000004</v>
      </c>
      <c r="Y56" s="1">
        <v>0</v>
      </c>
      <c r="Z56" s="13">
        <f t="shared" ref="Z56:Z65" si="25">W56</f>
        <v>0.92500000000000004</v>
      </c>
      <c r="AA56" s="1">
        <v>0</v>
      </c>
      <c r="AB56" s="1">
        <v>0</v>
      </c>
      <c r="AC56" s="13">
        <f t="shared" ref="AC56:AC65" si="26">W56</f>
        <v>0.92500000000000004</v>
      </c>
      <c r="AD56" s="1">
        <v>0</v>
      </c>
      <c r="AE56" s="13">
        <f t="shared" ref="AE56:AE65" si="27">W56</f>
        <v>0.92500000000000004</v>
      </c>
      <c r="AF56" s="1">
        <v>0</v>
      </c>
      <c r="AG56" s="1">
        <v>0</v>
      </c>
      <c r="AH56" s="1">
        <v>0</v>
      </c>
      <c r="AI56" s="1">
        <v>0</v>
      </c>
    </row>
    <row r="57" spans="2:35" x14ac:dyDescent="0.35">
      <c r="B57" s="35"/>
      <c r="C57" s="35"/>
      <c r="D57" s="2">
        <v>0.2</v>
      </c>
      <c r="E57" s="7">
        <v>1.238</v>
      </c>
      <c r="F57" s="7">
        <v>1.238</v>
      </c>
      <c r="G57" s="7">
        <v>0</v>
      </c>
      <c r="H57" s="7">
        <v>1.238</v>
      </c>
      <c r="I57" s="7">
        <v>0</v>
      </c>
      <c r="J57" s="7">
        <v>0</v>
      </c>
      <c r="K57" s="7">
        <v>1.238</v>
      </c>
      <c r="L57" s="7">
        <v>0</v>
      </c>
      <c r="M57" s="7">
        <v>1.238</v>
      </c>
      <c r="N57" s="7">
        <v>0</v>
      </c>
      <c r="O57" s="7">
        <v>0</v>
      </c>
      <c r="P57" s="7">
        <v>0</v>
      </c>
      <c r="Q57" s="7">
        <v>0</v>
      </c>
      <c r="T57" s="35"/>
      <c r="U57" s="35"/>
      <c r="V57" s="2">
        <v>0.2</v>
      </c>
      <c r="W57" s="3">
        <v>0.92400000000000004</v>
      </c>
      <c r="X57" s="3">
        <f t="shared" si="24"/>
        <v>0.92400000000000004</v>
      </c>
      <c r="Y57" s="7">
        <v>0</v>
      </c>
      <c r="Z57" s="3">
        <f t="shared" si="25"/>
        <v>0.92400000000000004</v>
      </c>
      <c r="AA57" s="7">
        <v>0</v>
      </c>
      <c r="AB57" s="7">
        <v>0</v>
      </c>
      <c r="AC57" s="3">
        <f t="shared" si="26"/>
        <v>0.92400000000000004</v>
      </c>
      <c r="AD57" s="7">
        <v>0</v>
      </c>
      <c r="AE57" s="3">
        <f t="shared" si="27"/>
        <v>0.92400000000000004</v>
      </c>
      <c r="AF57" s="7">
        <v>0</v>
      </c>
      <c r="AG57" s="7">
        <v>0</v>
      </c>
      <c r="AH57" s="7">
        <v>0</v>
      </c>
      <c r="AI57" s="7">
        <v>0</v>
      </c>
    </row>
    <row r="58" spans="2:35" x14ac:dyDescent="0.35">
      <c r="B58" s="35"/>
      <c r="C58" s="35"/>
      <c r="D58" s="5">
        <v>0.3</v>
      </c>
      <c r="E58" s="1">
        <v>1.2350000000000001</v>
      </c>
      <c r="F58" s="1">
        <v>1.2350000000000001</v>
      </c>
      <c r="G58" s="1">
        <v>0</v>
      </c>
      <c r="H58" s="1">
        <v>1.2350000000000001</v>
      </c>
      <c r="I58" s="1">
        <v>0</v>
      </c>
      <c r="J58" s="1">
        <v>0</v>
      </c>
      <c r="K58" s="1">
        <v>1.2350000000000001</v>
      </c>
      <c r="L58" s="1">
        <v>0</v>
      </c>
      <c r="M58" s="1">
        <v>1.2350000000000001</v>
      </c>
      <c r="N58" s="1">
        <v>0</v>
      </c>
      <c r="O58" s="1">
        <v>0</v>
      </c>
      <c r="P58" s="1">
        <v>0</v>
      </c>
      <c r="Q58" s="1">
        <v>0</v>
      </c>
      <c r="T58" s="35"/>
      <c r="U58" s="35"/>
      <c r="V58" s="5">
        <v>0.3</v>
      </c>
      <c r="W58" s="1">
        <v>0.92300000000000004</v>
      </c>
      <c r="X58" s="13">
        <f t="shared" si="24"/>
        <v>0.92300000000000004</v>
      </c>
      <c r="Y58" s="1">
        <v>0</v>
      </c>
      <c r="Z58" s="13">
        <f t="shared" si="25"/>
        <v>0.92300000000000004</v>
      </c>
      <c r="AA58" s="1">
        <v>0</v>
      </c>
      <c r="AB58" s="1">
        <v>0</v>
      </c>
      <c r="AC58" s="13">
        <f t="shared" si="26"/>
        <v>0.92300000000000004</v>
      </c>
      <c r="AD58" s="1">
        <v>0</v>
      </c>
      <c r="AE58" s="13">
        <f t="shared" si="27"/>
        <v>0.92300000000000004</v>
      </c>
      <c r="AF58" s="1">
        <v>0</v>
      </c>
      <c r="AG58" s="1">
        <v>0</v>
      </c>
      <c r="AH58" s="1">
        <v>0</v>
      </c>
      <c r="AI58" s="1">
        <v>0</v>
      </c>
    </row>
    <row r="59" spans="2:35" x14ac:dyDescent="0.35">
      <c r="B59" s="35"/>
      <c r="C59" s="35"/>
      <c r="D59" s="2">
        <v>0.4</v>
      </c>
      <c r="E59" s="4">
        <v>1.2330000000000001</v>
      </c>
      <c r="F59" s="4">
        <v>1.2330000000000001</v>
      </c>
      <c r="G59" s="4">
        <v>0</v>
      </c>
      <c r="H59" s="4">
        <v>1.2330000000000001</v>
      </c>
      <c r="I59" s="4">
        <v>0</v>
      </c>
      <c r="J59" s="4">
        <v>0</v>
      </c>
      <c r="K59" s="4">
        <v>1.2330000000000001</v>
      </c>
      <c r="L59" s="4">
        <v>0</v>
      </c>
      <c r="M59" s="4">
        <v>1.2330000000000001</v>
      </c>
      <c r="N59" s="4">
        <v>0</v>
      </c>
      <c r="O59" s="4">
        <v>0</v>
      </c>
      <c r="P59" s="4">
        <v>0</v>
      </c>
      <c r="Q59" s="4">
        <v>0</v>
      </c>
      <c r="T59" s="35"/>
      <c r="U59" s="35"/>
      <c r="V59" s="2">
        <v>0.4</v>
      </c>
      <c r="W59" s="3">
        <v>0.92200000000000004</v>
      </c>
      <c r="X59" s="3">
        <f t="shared" si="24"/>
        <v>0.92200000000000004</v>
      </c>
      <c r="Y59" s="4">
        <v>0</v>
      </c>
      <c r="Z59" s="3">
        <f t="shared" si="25"/>
        <v>0.92200000000000004</v>
      </c>
      <c r="AA59" s="4">
        <v>0</v>
      </c>
      <c r="AB59" s="4">
        <v>0</v>
      </c>
      <c r="AC59" s="3">
        <f t="shared" si="26"/>
        <v>0.92200000000000004</v>
      </c>
      <c r="AD59" s="4">
        <v>0</v>
      </c>
      <c r="AE59" s="3">
        <f t="shared" si="27"/>
        <v>0.92200000000000004</v>
      </c>
      <c r="AF59" s="4">
        <v>0</v>
      </c>
      <c r="AG59" s="4">
        <v>0</v>
      </c>
      <c r="AH59" s="4">
        <v>0</v>
      </c>
      <c r="AI59" s="4">
        <v>0</v>
      </c>
    </row>
    <row r="60" spans="2:35" x14ac:dyDescent="0.35">
      <c r="B60" s="35"/>
      <c r="C60" s="35"/>
      <c r="D60" s="5">
        <v>0.5</v>
      </c>
      <c r="E60" s="1">
        <v>1.2310000000000001</v>
      </c>
      <c r="F60" s="1">
        <v>1.2310000000000001</v>
      </c>
      <c r="G60" s="1">
        <v>0</v>
      </c>
      <c r="H60" s="1">
        <v>1.2310000000000001</v>
      </c>
      <c r="I60" s="1">
        <v>0</v>
      </c>
      <c r="J60" s="1">
        <v>0</v>
      </c>
      <c r="K60" s="1">
        <v>1.2310000000000001</v>
      </c>
      <c r="L60" s="1">
        <v>0</v>
      </c>
      <c r="M60" s="1">
        <v>1.2310000000000001</v>
      </c>
      <c r="N60" s="1">
        <v>0</v>
      </c>
      <c r="O60" s="1">
        <v>0</v>
      </c>
      <c r="P60" s="1">
        <v>0</v>
      </c>
      <c r="Q60" s="1">
        <v>0</v>
      </c>
      <c r="T60" s="35"/>
      <c r="U60" s="35"/>
      <c r="V60" s="5">
        <v>0.5</v>
      </c>
      <c r="W60" s="1">
        <v>0.92</v>
      </c>
      <c r="X60" s="13">
        <f t="shared" si="24"/>
        <v>0.92</v>
      </c>
      <c r="Y60" s="1">
        <v>0</v>
      </c>
      <c r="Z60" s="13">
        <f t="shared" si="25"/>
        <v>0.92</v>
      </c>
      <c r="AA60" s="1">
        <v>0</v>
      </c>
      <c r="AB60" s="1">
        <v>0</v>
      </c>
      <c r="AC60" s="13">
        <f t="shared" si="26"/>
        <v>0.92</v>
      </c>
      <c r="AD60" s="1">
        <v>0</v>
      </c>
      <c r="AE60" s="13">
        <f t="shared" si="27"/>
        <v>0.92</v>
      </c>
      <c r="AF60" s="1">
        <v>0</v>
      </c>
      <c r="AG60" s="1">
        <v>0</v>
      </c>
      <c r="AH60" s="1">
        <v>0</v>
      </c>
      <c r="AI60" s="1">
        <v>0</v>
      </c>
    </row>
    <row r="61" spans="2:35" x14ac:dyDescent="0.35">
      <c r="B61" s="35"/>
      <c r="C61" s="35"/>
      <c r="D61" s="2">
        <v>0.6</v>
      </c>
      <c r="E61" s="4">
        <v>1.228</v>
      </c>
      <c r="F61" s="4">
        <v>1.228</v>
      </c>
      <c r="G61" s="4">
        <v>0</v>
      </c>
      <c r="H61" s="4">
        <v>1.228</v>
      </c>
      <c r="I61" s="4">
        <v>0</v>
      </c>
      <c r="J61" s="4">
        <v>0</v>
      </c>
      <c r="K61" s="4">
        <v>1.228</v>
      </c>
      <c r="L61" s="4">
        <v>0</v>
      </c>
      <c r="M61" s="4">
        <v>1.228</v>
      </c>
      <c r="N61" s="4">
        <v>0</v>
      </c>
      <c r="O61" s="4">
        <v>0</v>
      </c>
      <c r="P61" s="4">
        <v>0</v>
      </c>
      <c r="Q61" s="4">
        <v>0</v>
      </c>
      <c r="T61" s="35"/>
      <c r="U61" s="35"/>
      <c r="V61" s="2">
        <v>0.6</v>
      </c>
      <c r="W61" s="3">
        <v>0.91900000000000004</v>
      </c>
      <c r="X61" s="3">
        <f t="shared" si="24"/>
        <v>0.91900000000000004</v>
      </c>
      <c r="Y61" s="4">
        <v>0</v>
      </c>
      <c r="Z61" s="3">
        <f t="shared" si="25"/>
        <v>0.91900000000000004</v>
      </c>
      <c r="AA61" s="4">
        <v>0</v>
      </c>
      <c r="AB61" s="4">
        <v>0</v>
      </c>
      <c r="AC61" s="3">
        <f t="shared" si="26"/>
        <v>0.91900000000000004</v>
      </c>
      <c r="AD61" s="4">
        <v>0</v>
      </c>
      <c r="AE61" s="3">
        <f t="shared" si="27"/>
        <v>0.91900000000000004</v>
      </c>
      <c r="AF61" s="4">
        <v>0</v>
      </c>
      <c r="AG61" s="4">
        <v>0</v>
      </c>
      <c r="AH61" s="4">
        <v>0</v>
      </c>
      <c r="AI61" s="4">
        <v>0</v>
      </c>
    </row>
    <row r="62" spans="2:35" x14ac:dyDescent="0.35">
      <c r="B62" s="35"/>
      <c r="C62" s="35"/>
      <c r="D62" s="5">
        <v>0.7</v>
      </c>
      <c r="E62" s="1">
        <v>1.226</v>
      </c>
      <c r="F62" s="1">
        <v>1.226</v>
      </c>
      <c r="G62" s="1">
        <v>0</v>
      </c>
      <c r="H62" s="1">
        <v>1.226</v>
      </c>
      <c r="I62" s="1">
        <v>0</v>
      </c>
      <c r="J62" s="1">
        <v>0</v>
      </c>
      <c r="K62" s="1">
        <v>1.226</v>
      </c>
      <c r="L62" s="1">
        <v>0</v>
      </c>
      <c r="M62" s="1">
        <v>1.226</v>
      </c>
      <c r="N62" s="1">
        <v>0</v>
      </c>
      <c r="O62" s="1">
        <v>0</v>
      </c>
      <c r="P62" s="1">
        <v>0</v>
      </c>
      <c r="Q62" s="1">
        <v>0</v>
      </c>
      <c r="T62" s="35"/>
      <c r="U62" s="35"/>
      <c r="V62" s="5">
        <v>0.7</v>
      </c>
      <c r="W62" s="1">
        <v>0.91800000000000004</v>
      </c>
      <c r="X62" s="13">
        <f t="shared" si="24"/>
        <v>0.91800000000000004</v>
      </c>
      <c r="Y62" s="1">
        <v>0</v>
      </c>
      <c r="Z62" s="13">
        <f t="shared" si="25"/>
        <v>0.91800000000000004</v>
      </c>
      <c r="AA62" s="1">
        <v>0</v>
      </c>
      <c r="AB62" s="1">
        <v>0</v>
      </c>
      <c r="AC62" s="13">
        <f t="shared" si="26"/>
        <v>0.91800000000000004</v>
      </c>
      <c r="AD62" s="1">
        <v>0</v>
      </c>
      <c r="AE62" s="13">
        <f t="shared" si="27"/>
        <v>0.91800000000000004</v>
      </c>
      <c r="AF62" s="1">
        <v>0</v>
      </c>
      <c r="AG62" s="1">
        <v>0</v>
      </c>
      <c r="AH62" s="1">
        <v>0</v>
      </c>
      <c r="AI62" s="1">
        <v>0</v>
      </c>
    </row>
    <row r="63" spans="2:35" x14ac:dyDescent="0.35">
      <c r="B63" s="35"/>
      <c r="C63" s="35"/>
      <c r="D63" s="2">
        <v>0.8</v>
      </c>
      <c r="E63" s="4">
        <v>1.224</v>
      </c>
      <c r="F63" s="4">
        <v>1.224</v>
      </c>
      <c r="G63" s="4">
        <v>0</v>
      </c>
      <c r="H63" s="4">
        <v>1.224</v>
      </c>
      <c r="I63" s="4">
        <v>0</v>
      </c>
      <c r="J63" s="4">
        <v>0</v>
      </c>
      <c r="K63" s="4">
        <v>1.224</v>
      </c>
      <c r="L63" s="4">
        <v>0</v>
      </c>
      <c r="M63" s="4">
        <v>1.224</v>
      </c>
      <c r="N63" s="4">
        <v>0</v>
      </c>
      <c r="O63" s="4">
        <v>0</v>
      </c>
      <c r="P63" s="4">
        <v>0</v>
      </c>
      <c r="Q63" s="4">
        <v>0</v>
      </c>
      <c r="T63" s="35"/>
      <c r="U63" s="35"/>
      <c r="V63" s="2">
        <v>0.8</v>
      </c>
      <c r="W63" s="3">
        <v>0.91600000000000004</v>
      </c>
      <c r="X63" s="3">
        <f t="shared" si="24"/>
        <v>0.91600000000000004</v>
      </c>
      <c r="Y63" s="4">
        <v>0</v>
      </c>
      <c r="Z63" s="3">
        <f t="shared" si="25"/>
        <v>0.91600000000000004</v>
      </c>
      <c r="AA63" s="4">
        <v>0</v>
      </c>
      <c r="AB63" s="4">
        <v>0</v>
      </c>
      <c r="AC63" s="3">
        <f t="shared" si="26"/>
        <v>0.91600000000000004</v>
      </c>
      <c r="AD63" s="4">
        <v>0</v>
      </c>
      <c r="AE63" s="3">
        <f t="shared" si="27"/>
        <v>0.91600000000000004</v>
      </c>
      <c r="AF63" s="4">
        <v>0</v>
      </c>
      <c r="AG63" s="4">
        <v>0</v>
      </c>
      <c r="AH63" s="4">
        <v>0</v>
      </c>
      <c r="AI63" s="4">
        <v>0</v>
      </c>
    </row>
    <row r="64" spans="2:35" x14ac:dyDescent="0.35">
      <c r="B64" s="35"/>
      <c r="C64" s="35"/>
      <c r="D64" s="5">
        <v>0.9</v>
      </c>
      <c r="E64" s="1">
        <v>1.222</v>
      </c>
      <c r="F64" s="1">
        <v>1.222</v>
      </c>
      <c r="G64" s="1">
        <v>0</v>
      </c>
      <c r="H64" s="1">
        <v>1.222</v>
      </c>
      <c r="I64" s="1">
        <v>0</v>
      </c>
      <c r="J64" s="1">
        <v>0</v>
      </c>
      <c r="K64" s="1">
        <v>1.222</v>
      </c>
      <c r="L64" s="1">
        <v>0</v>
      </c>
      <c r="M64" s="1">
        <v>1.222</v>
      </c>
      <c r="N64" s="1">
        <v>0</v>
      </c>
      <c r="O64" s="1">
        <v>0</v>
      </c>
      <c r="P64" s="1">
        <v>0</v>
      </c>
      <c r="Q64" s="1">
        <v>0</v>
      </c>
      <c r="T64" s="35"/>
      <c r="U64" s="35"/>
      <c r="V64" s="5">
        <v>0.9</v>
      </c>
      <c r="W64" s="1">
        <v>0.91500000000000004</v>
      </c>
      <c r="X64" s="13">
        <f t="shared" si="24"/>
        <v>0.91500000000000004</v>
      </c>
      <c r="Y64" s="1">
        <v>0</v>
      </c>
      <c r="Z64" s="13">
        <f t="shared" si="25"/>
        <v>0.91500000000000004</v>
      </c>
      <c r="AA64" s="1">
        <v>0</v>
      </c>
      <c r="AB64" s="1">
        <v>0</v>
      </c>
      <c r="AC64" s="13">
        <f t="shared" si="26"/>
        <v>0.91500000000000004</v>
      </c>
      <c r="AD64" s="1">
        <v>0</v>
      </c>
      <c r="AE64" s="13">
        <f t="shared" si="27"/>
        <v>0.91500000000000004</v>
      </c>
      <c r="AF64" s="1">
        <v>0</v>
      </c>
      <c r="AG64" s="1">
        <v>0</v>
      </c>
      <c r="AH64" s="1">
        <v>0</v>
      </c>
      <c r="AI64" s="1">
        <v>0</v>
      </c>
    </row>
    <row r="65" spans="2:35" x14ac:dyDescent="0.35">
      <c r="B65" s="35"/>
      <c r="C65" s="35"/>
      <c r="D65" s="2">
        <v>1</v>
      </c>
      <c r="E65" s="4">
        <v>1.2190000000000001</v>
      </c>
      <c r="F65" s="4">
        <v>1.2190000000000001</v>
      </c>
      <c r="G65" s="4">
        <v>0</v>
      </c>
      <c r="H65" s="4">
        <v>1.2190000000000001</v>
      </c>
      <c r="I65" s="4">
        <v>0</v>
      </c>
      <c r="J65" s="4">
        <v>0</v>
      </c>
      <c r="K65" s="4">
        <v>1.2190000000000001</v>
      </c>
      <c r="L65" s="4">
        <v>0</v>
      </c>
      <c r="M65" s="4">
        <v>1.2190000000000001</v>
      </c>
      <c r="N65" s="4">
        <v>0</v>
      </c>
      <c r="O65" s="4">
        <v>0</v>
      </c>
      <c r="P65" s="4">
        <v>0</v>
      </c>
      <c r="Q65" s="4">
        <v>0</v>
      </c>
      <c r="T65" s="35"/>
      <c r="U65" s="35"/>
      <c r="V65" s="2">
        <v>1</v>
      </c>
      <c r="W65" s="3">
        <v>0.91400000000000003</v>
      </c>
      <c r="X65" s="3">
        <f t="shared" si="24"/>
        <v>0.91400000000000003</v>
      </c>
      <c r="Y65" s="4">
        <v>0</v>
      </c>
      <c r="Z65" s="3">
        <f t="shared" si="25"/>
        <v>0.91400000000000003</v>
      </c>
      <c r="AA65" s="4">
        <v>0</v>
      </c>
      <c r="AB65" s="4">
        <v>0</v>
      </c>
      <c r="AC65" s="3">
        <f t="shared" si="26"/>
        <v>0.91400000000000003</v>
      </c>
      <c r="AD65" s="4">
        <v>0</v>
      </c>
      <c r="AE65" s="3">
        <f t="shared" si="27"/>
        <v>0.91400000000000003</v>
      </c>
      <c r="AF65" s="4">
        <v>0</v>
      </c>
      <c r="AG65" s="4">
        <v>0</v>
      </c>
      <c r="AH65" s="4">
        <v>0</v>
      </c>
      <c r="AI65" s="4">
        <v>0</v>
      </c>
    </row>
    <row r="67" spans="2:35" x14ac:dyDescent="0.35">
      <c r="B67" s="35" t="s">
        <v>20</v>
      </c>
      <c r="C67" s="35" t="s">
        <v>27</v>
      </c>
      <c r="D67" s="29" t="s">
        <v>2</v>
      </c>
      <c r="E67" s="29">
        <v>1</v>
      </c>
      <c r="F67" s="29">
        <v>2</v>
      </c>
      <c r="G67" s="29">
        <v>3</v>
      </c>
      <c r="H67" s="29">
        <v>4</v>
      </c>
      <c r="I67" s="29">
        <v>5</v>
      </c>
      <c r="J67" s="29">
        <v>6</v>
      </c>
      <c r="K67" s="29">
        <v>7</v>
      </c>
      <c r="L67" s="29">
        <v>8</v>
      </c>
      <c r="M67" s="29">
        <v>9</v>
      </c>
      <c r="N67" s="29">
        <v>10</v>
      </c>
      <c r="O67" s="29">
        <v>11</v>
      </c>
      <c r="P67" s="29">
        <v>12</v>
      </c>
      <c r="Q67" s="29">
        <v>13</v>
      </c>
      <c r="T67" s="35" t="s">
        <v>20</v>
      </c>
      <c r="U67" s="35" t="s">
        <v>32</v>
      </c>
      <c r="V67" s="29" t="s">
        <v>2</v>
      </c>
      <c r="W67" s="29">
        <v>1</v>
      </c>
      <c r="X67" s="29">
        <v>2</v>
      </c>
      <c r="Y67" s="29">
        <v>3</v>
      </c>
      <c r="Z67" s="29">
        <v>4</v>
      </c>
      <c r="AA67" s="29">
        <v>5</v>
      </c>
      <c r="AB67" s="29">
        <v>6</v>
      </c>
      <c r="AC67" s="29">
        <v>7</v>
      </c>
      <c r="AD67" s="29">
        <v>8</v>
      </c>
      <c r="AE67" s="29">
        <v>9</v>
      </c>
      <c r="AF67" s="29">
        <v>10</v>
      </c>
      <c r="AG67" s="29">
        <v>11</v>
      </c>
      <c r="AH67" s="29">
        <v>12</v>
      </c>
      <c r="AI67" s="29">
        <v>13</v>
      </c>
    </row>
    <row r="68" spans="2:35" x14ac:dyDescent="0.35">
      <c r="B68" s="35"/>
      <c r="C68" s="35"/>
      <c r="D68" s="2">
        <v>0</v>
      </c>
      <c r="E68" s="3">
        <v>1.216</v>
      </c>
      <c r="F68" s="3">
        <f>E68</f>
        <v>1.216</v>
      </c>
      <c r="G68" s="3">
        <v>0</v>
      </c>
      <c r="H68" s="3">
        <f>E68</f>
        <v>1.216</v>
      </c>
      <c r="I68" s="3">
        <v>0</v>
      </c>
      <c r="J68" s="3">
        <v>0</v>
      </c>
      <c r="K68" s="3">
        <f>E68</f>
        <v>1.216</v>
      </c>
      <c r="L68" s="3">
        <v>0</v>
      </c>
      <c r="M68" s="3">
        <f>E68</f>
        <v>1.216</v>
      </c>
      <c r="N68" s="3">
        <v>0</v>
      </c>
      <c r="O68" s="3">
        <v>0</v>
      </c>
      <c r="P68" s="3">
        <v>0</v>
      </c>
      <c r="Q68" s="3">
        <v>0</v>
      </c>
      <c r="T68" s="35"/>
      <c r="U68" s="35"/>
      <c r="V68" s="2">
        <v>0</v>
      </c>
      <c r="W68" s="3">
        <v>0.90400000000000003</v>
      </c>
      <c r="X68" s="3">
        <f>W68</f>
        <v>0.90400000000000003</v>
      </c>
      <c r="Y68" s="3">
        <v>0</v>
      </c>
      <c r="Z68" s="3">
        <f>W68</f>
        <v>0.90400000000000003</v>
      </c>
      <c r="AA68" s="3">
        <v>0</v>
      </c>
      <c r="AB68" s="3">
        <v>0</v>
      </c>
      <c r="AC68" s="3">
        <f>W68</f>
        <v>0.90400000000000003</v>
      </c>
      <c r="AD68" s="3">
        <v>0</v>
      </c>
      <c r="AE68" s="3">
        <f>W68</f>
        <v>0.90400000000000003</v>
      </c>
      <c r="AF68" s="3">
        <v>0</v>
      </c>
      <c r="AG68" s="3">
        <v>0</v>
      </c>
      <c r="AH68" s="3">
        <v>0</v>
      </c>
      <c r="AI68" s="3">
        <v>0</v>
      </c>
    </row>
    <row r="69" spans="2:35" x14ac:dyDescent="0.35">
      <c r="B69" s="35"/>
      <c r="C69" s="35"/>
      <c r="D69" s="23">
        <v>0.1</v>
      </c>
      <c r="E69" s="28">
        <v>1.2130000000000001</v>
      </c>
      <c r="F69" s="22">
        <f t="shared" ref="F69:F78" si="28">E69</f>
        <v>1.2130000000000001</v>
      </c>
      <c r="G69" s="28">
        <v>0</v>
      </c>
      <c r="H69" s="22">
        <f t="shared" ref="H69:H78" si="29">E69</f>
        <v>1.2130000000000001</v>
      </c>
      <c r="I69" s="28">
        <v>0</v>
      </c>
      <c r="J69" s="28">
        <v>0</v>
      </c>
      <c r="K69" s="22">
        <f t="shared" ref="K69:K78" si="30">E69</f>
        <v>1.2130000000000001</v>
      </c>
      <c r="L69" s="28">
        <v>0</v>
      </c>
      <c r="M69" s="22">
        <f t="shared" ref="M69:M78" si="31">E69</f>
        <v>1.2130000000000001</v>
      </c>
      <c r="N69" s="28">
        <v>0</v>
      </c>
      <c r="O69" s="28">
        <v>0</v>
      </c>
      <c r="P69" s="28">
        <v>0</v>
      </c>
      <c r="Q69" s="28">
        <v>0</v>
      </c>
      <c r="T69" s="35"/>
      <c r="U69" s="35"/>
      <c r="V69" s="23">
        <v>0.1</v>
      </c>
      <c r="W69" s="28">
        <v>0.93</v>
      </c>
      <c r="X69" s="22">
        <f t="shared" ref="X69:X78" si="32">W69</f>
        <v>0.93</v>
      </c>
      <c r="Y69" s="28">
        <v>0</v>
      </c>
      <c r="Z69" s="22">
        <f t="shared" ref="Z69:Z78" si="33">W69</f>
        <v>0.93</v>
      </c>
      <c r="AA69" s="28">
        <v>0</v>
      </c>
      <c r="AB69" s="28">
        <v>0</v>
      </c>
      <c r="AC69" s="22">
        <f t="shared" ref="AC69:AC78" si="34">W69</f>
        <v>0.93</v>
      </c>
      <c r="AD69" s="28">
        <v>0</v>
      </c>
      <c r="AE69" s="22">
        <f t="shared" ref="AE69:AE78" si="35">W69</f>
        <v>0.93</v>
      </c>
      <c r="AF69" s="28">
        <v>0</v>
      </c>
      <c r="AG69" s="28">
        <v>0</v>
      </c>
      <c r="AH69" s="28">
        <v>0</v>
      </c>
      <c r="AI69" s="28">
        <v>0</v>
      </c>
    </row>
    <row r="70" spans="2:35" x14ac:dyDescent="0.35">
      <c r="B70" s="35"/>
      <c r="C70" s="35"/>
      <c r="D70" s="2">
        <v>0.2</v>
      </c>
      <c r="E70" s="7">
        <v>1.21</v>
      </c>
      <c r="F70" s="3">
        <f t="shared" si="28"/>
        <v>1.21</v>
      </c>
      <c r="G70" s="7">
        <v>0</v>
      </c>
      <c r="H70" s="3">
        <f t="shared" si="29"/>
        <v>1.21</v>
      </c>
      <c r="I70" s="7">
        <v>0</v>
      </c>
      <c r="J70" s="7">
        <v>0</v>
      </c>
      <c r="K70" s="3">
        <f t="shared" si="30"/>
        <v>1.21</v>
      </c>
      <c r="L70" s="7">
        <v>0</v>
      </c>
      <c r="M70" s="3">
        <f t="shared" si="31"/>
        <v>1.21</v>
      </c>
      <c r="N70" s="7">
        <v>0</v>
      </c>
      <c r="O70" s="7">
        <v>0</v>
      </c>
      <c r="P70" s="7">
        <v>0</v>
      </c>
      <c r="Q70" s="7">
        <v>0</v>
      </c>
      <c r="T70" s="35"/>
      <c r="U70" s="35"/>
      <c r="V70" s="2">
        <v>0.2</v>
      </c>
      <c r="W70" s="7">
        <v>0.91</v>
      </c>
      <c r="X70" s="3">
        <f t="shared" si="32"/>
        <v>0.91</v>
      </c>
      <c r="Y70" s="7">
        <v>0</v>
      </c>
      <c r="Z70" s="3">
        <f t="shared" si="33"/>
        <v>0.91</v>
      </c>
      <c r="AA70" s="7">
        <v>0</v>
      </c>
      <c r="AB70" s="7">
        <v>0</v>
      </c>
      <c r="AC70" s="3">
        <f t="shared" si="34"/>
        <v>0.91</v>
      </c>
      <c r="AD70" s="7">
        <v>0</v>
      </c>
      <c r="AE70" s="3">
        <f t="shared" si="35"/>
        <v>0.91</v>
      </c>
      <c r="AF70" s="7">
        <v>0</v>
      </c>
      <c r="AG70" s="7">
        <v>0</v>
      </c>
      <c r="AH70" s="7">
        <v>0</v>
      </c>
      <c r="AI70" s="7">
        <v>0</v>
      </c>
    </row>
    <row r="71" spans="2:35" x14ac:dyDescent="0.35">
      <c r="B71" s="35"/>
      <c r="C71" s="35"/>
      <c r="D71" s="23">
        <v>0.3</v>
      </c>
      <c r="E71" s="28">
        <v>1.2090000000000001</v>
      </c>
      <c r="F71" s="22">
        <f t="shared" si="28"/>
        <v>1.2090000000000001</v>
      </c>
      <c r="G71" s="28">
        <v>0</v>
      </c>
      <c r="H71" s="22">
        <f t="shared" si="29"/>
        <v>1.2090000000000001</v>
      </c>
      <c r="I71" s="28">
        <v>0</v>
      </c>
      <c r="J71" s="28">
        <v>0</v>
      </c>
      <c r="K71" s="22">
        <f t="shared" si="30"/>
        <v>1.2090000000000001</v>
      </c>
      <c r="L71" s="28">
        <v>0</v>
      </c>
      <c r="M71" s="22">
        <f t="shared" si="31"/>
        <v>1.2090000000000001</v>
      </c>
      <c r="N71" s="28">
        <v>0</v>
      </c>
      <c r="O71" s="28">
        <v>0</v>
      </c>
      <c r="P71" s="28">
        <v>0</v>
      </c>
      <c r="Q71" s="28">
        <v>0</v>
      </c>
      <c r="T71" s="35"/>
      <c r="U71" s="35"/>
      <c r="V71" s="23">
        <v>0.3</v>
      </c>
      <c r="W71" s="28">
        <v>0.9</v>
      </c>
      <c r="X71" s="22">
        <f t="shared" si="32"/>
        <v>0.9</v>
      </c>
      <c r="Y71" s="28">
        <v>0</v>
      </c>
      <c r="Z71" s="22">
        <f t="shared" si="33"/>
        <v>0.9</v>
      </c>
      <c r="AA71" s="28">
        <v>0</v>
      </c>
      <c r="AB71" s="28">
        <v>0</v>
      </c>
      <c r="AC71" s="22">
        <f t="shared" si="34"/>
        <v>0.9</v>
      </c>
      <c r="AD71" s="28">
        <v>0</v>
      </c>
      <c r="AE71" s="22">
        <f t="shared" si="35"/>
        <v>0.9</v>
      </c>
      <c r="AF71" s="28">
        <v>0</v>
      </c>
      <c r="AG71" s="28">
        <v>0</v>
      </c>
      <c r="AH71" s="28">
        <v>0</v>
      </c>
      <c r="AI71" s="28">
        <v>0</v>
      </c>
    </row>
    <row r="72" spans="2:35" x14ac:dyDescent="0.35">
      <c r="B72" s="35"/>
      <c r="C72" s="35"/>
      <c r="D72" s="2">
        <v>0.4</v>
      </c>
      <c r="E72" s="4">
        <v>1.2070000000000001</v>
      </c>
      <c r="F72" s="3">
        <f t="shared" si="28"/>
        <v>1.2070000000000001</v>
      </c>
      <c r="G72" s="4">
        <v>0</v>
      </c>
      <c r="H72" s="3">
        <f t="shared" si="29"/>
        <v>1.2070000000000001</v>
      </c>
      <c r="I72" s="4">
        <v>0</v>
      </c>
      <c r="J72" s="4">
        <v>0</v>
      </c>
      <c r="K72" s="3">
        <f t="shared" si="30"/>
        <v>1.2070000000000001</v>
      </c>
      <c r="L72" s="4">
        <v>0</v>
      </c>
      <c r="M72" s="3">
        <f t="shared" si="31"/>
        <v>1.2070000000000001</v>
      </c>
      <c r="N72" s="4">
        <v>0</v>
      </c>
      <c r="O72" s="4">
        <v>0</v>
      </c>
      <c r="P72" s="4">
        <v>0</v>
      </c>
      <c r="Q72" s="4">
        <v>0</v>
      </c>
      <c r="T72" s="35"/>
      <c r="U72" s="35"/>
      <c r="V72" s="2">
        <v>0.4</v>
      </c>
      <c r="W72" s="4">
        <v>0.89900000000000002</v>
      </c>
      <c r="X72" s="3">
        <f t="shared" si="32"/>
        <v>0.89900000000000002</v>
      </c>
      <c r="Y72" s="4">
        <v>0</v>
      </c>
      <c r="Z72" s="3">
        <f t="shared" si="33"/>
        <v>0.89900000000000002</v>
      </c>
      <c r="AA72" s="4">
        <v>0</v>
      </c>
      <c r="AB72" s="4">
        <v>0</v>
      </c>
      <c r="AC72" s="3">
        <f t="shared" si="34"/>
        <v>0.89900000000000002</v>
      </c>
      <c r="AD72" s="4">
        <v>0</v>
      </c>
      <c r="AE72" s="3">
        <f t="shared" si="35"/>
        <v>0.89900000000000002</v>
      </c>
      <c r="AF72" s="4">
        <v>0</v>
      </c>
      <c r="AG72" s="4">
        <v>0</v>
      </c>
      <c r="AH72" s="4">
        <v>0</v>
      </c>
      <c r="AI72" s="4">
        <v>0</v>
      </c>
    </row>
    <row r="73" spans="2:35" x14ac:dyDescent="0.35">
      <c r="B73" s="35"/>
      <c r="C73" s="35"/>
      <c r="D73" s="23">
        <v>0.5</v>
      </c>
      <c r="E73" s="28">
        <v>1.2050000000000001</v>
      </c>
      <c r="F73" s="22">
        <f t="shared" si="28"/>
        <v>1.2050000000000001</v>
      </c>
      <c r="G73" s="28">
        <v>0</v>
      </c>
      <c r="H73" s="22">
        <f t="shared" si="29"/>
        <v>1.2050000000000001</v>
      </c>
      <c r="I73" s="28">
        <v>0</v>
      </c>
      <c r="J73" s="28">
        <v>0</v>
      </c>
      <c r="K73" s="22">
        <f t="shared" si="30"/>
        <v>1.2050000000000001</v>
      </c>
      <c r="L73" s="28">
        <v>0</v>
      </c>
      <c r="M73" s="22">
        <f t="shared" si="31"/>
        <v>1.2050000000000001</v>
      </c>
      <c r="N73" s="28">
        <v>0</v>
      </c>
      <c r="O73" s="28">
        <v>0</v>
      </c>
      <c r="P73" s="28">
        <v>0</v>
      </c>
      <c r="Q73" s="28">
        <v>0</v>
      </c>
      <c r="T73" s="35"/>
      <c r="U73" s="35"/>
      <c r="V73" s="23">
        <v>0.5</v>
      </c>
      <c r="W73" s="28">
        <v>0.89800000000000002</v>
      </c>
      <c r="X73" s="22">
        <f t="shared" si="32"/>
        <v>0.89800000000000002</v>
      </c>
      <c r="Y73" s="28">
        <v>0</v>
      </c>
      <c r="Z73" s="22">
        <f t="shared" si="33"/>
        <v>0.89800000000000002</v>
      </c>
      <c r="AA73" s="28">
        <v>0</v>
      </c>
      <c r="AB73" s="28">
        <v>0</v>
      </c>
      <c r="AC73" s="22">
        <f t="shared" si="34"/>
        <v>0.89800000000000002</v>
      </c>
      <c r="AD73" s="28">
        <v>0</v>
      </c>
      <c r="AE73" s="22">
        <f t="shared" si="35"/>
        <v>0.89800000000000002</v>
      </c>
      <c r="AF73" s="28">
        <v>0</v>
      </c>
      <c r="AG73" s="28">
        <v>0</v>
      </c>
      <c r="AH73" s="28">
        <v>0</v>
      </c>
      <c r="AI73" s="28">
        <v>0</v>
      </c>
    </row>
    <row r="74" spans="2:35" x14ac:dyDescent="0.35">
      <c r="B74" s="35"/>
      <c r="C74" s="35"/>
      <c r="D74" s="2">
        <v>0.6</v>
      </c>
      <c r="E74" s="4">
        <v>1.2030000000000001</v>
      </c>
      <c r="F74" s="3">
        <f t="shared" si="28"/>
        <v>1.2030000000000001</v>
      </c>
      <c r="G74" s="4">
        <v>0</v>
      </c>
      <c r="H74" s="3">
        <f t="shared" si="29"/>
        <v>1.2030000000000001</v>
      </c>
      <c r="I74" s="4">
        <v>0</v>
      </c>
      <c r="J74" s="4">
        <v>0</v>
      </c>
      <c r="K74" s="3">
        <f t="shared" si="30"/>
        <v>1.2030000000000001</v>
      </c>
      <c r="L74" s="4">
        <v>0</v>
      </c>
      <c r="M74" s="3">
        <f t="shared" si="31"/>
        <v>1.2030000000000001</v>
      </c>
      <c r="N74" s="4">
        <v>0</v>
      </c>
      <c r="O74" s="4">
        <v>0</v>
      </c>
      <c r="P74" s="4">
        <v>0</v>
      </c>
      <c r="Q74" s="4">
        <v>0</v>
      </c>
      <c r="T74" s="35"/>
      <c r="U74" s="35"/>
      <c r="V74" s="2">
        <v>0.6</v>
      </c>
      <c r="W74" s="4">
        <v>0.89600000000000002</v>
      </c>
      <c r="X74" s="3">
        <f t="shared" si="32"/>
        <v>0.89600000000000002</v>
      </c>
      <c r="Y74" s="4">
        <v>0</v>
      </c>
      <c r="Z74" s="3">
        <f t="shared" si="33"/>
        <v>0.89600000000000002</v>
      </c>
      <c r="AA74" s="4">
        <v>0</v>
      </c>
      <c r="AB74" s="4">
        <v>0</v>
      </c>
      <c r="AC74" s="3">
        <f t="shared" si="34"/>
        <v>0.89600000000000002</v>
      </c>
      <c r="AD74" s="4">
        <v>0</v>
      </c>
      <c r="AE74" s="3">
        <f t="shared" si="35"/>
        <v>0.89600000000000002</v>
      </c>
      <c r="AF74" s="4">
        <v>0</v>
      </c>
      <c r="AG74" s="4">
        <v>0</v>
      </c>
      <c r="AH74" s="4">
        <v>0</v>
      </c>
      <c r="AI74" s="4">
        <v>0</v>
      </c>
    </row>
    <row r="75" spans="2:35" x14ac:dyDescent="0.35">
      <c r="B75" s="35"/>
      <c r="C75" s="35"/>
      <c r="D75" s="23">
        <v>0.7</v>
      </c>
      <c r="E75" s="28">
        <v>1.2</v>
      </c>
      <c r="F75" s="22">
        <f t="shared" si="28"/>
        <v>1.2</v>
      </c>
      <c r="G75" s="28">
        <v>0</v>
      </c>
      <c r="H75" s="22">
        <f t="shared" si="29"/>
        <v>1.2</v>
      </c>
      <c r="I75" s="28">
        <v>0</v>
      </c>
      <c r="J75" s="28">
        <v>0</v>
      </c>
      <c r="K75" s="22">
        <f t="shared" si="30"/>
        <v>1.2</v>
      </c>
      <c r="L75" s="28">
        <v>0</v>
      </c>
      <c r="M75" s="22">
        <f t="shared" si="31"/>
        <v>1.2</v>
      </c>
      <c r="N75" s="28">
        <v>0</v>
      </c>
      <c r="O75" s="28">
        <v>0</v>
      </c>
      <c r="P75" s="28">
        <v>0</v>
      </c>
      <c r="Q75" s="28">
        <v>0</v>
      </c>
      <c r="T75" s="35"/>
      <c r="U75" s="35"/>
      <c r="V75" s="23">
        <v>0.7</v>
      </c>
      <c r="W75" s="28">
        <v>0.89500000000000002</v>
      </c>
      <c r="X75" s="22">
        <f t="shared" si="32"/>
        <v>0.89500000000000002</v>
      </c>
      <c r="Y75" s="28">
        <v>0</v>
      </c>
      <c r="Z75" s="22">
        <f t="shared" si="33"/>
        <v>0.89500000000000002</v>
      </c>
      <c r="AA75" s="28">
        <v>0</v>
      </c>
      <c r="AB75" s="28">
        <v>0</v>
      </c>
      <c r="AC75" s="22">
        <f t="shared" si="34"/>
        <v>0.89500000000000002</v>
      </c>
      <c r="AD75" s="28">
        <v>0</v>
      </c>
      <c r="AE75" s="22">
        <f t="shared" si="35"/>
        <v>0.89500000000000002</v>
      </c>
      <c r="AF75" s="28">
        <v>0</v>
      </c>
      <c r="AG75" s="28">
        <v>0</v>
      </c>
      <c r="AH75" s="28">
        <v>0</v>
      </c>
      <c r="AI75" s="28">
        <v>0</v>
      </c>
    </row>
    <row r="76" spans="2:35" x14ac:dyDescent="0.35">
      <c r="B76" s="35"/>
      <c r="C76" s="35"/>
      <c r="D76" s="2">
        <v>0.8</v>
      </c>
      <c r="E76" s="4">
        <v>1.198</v>
      </c>
      <c r="F76" s="3">
        <f t="shared" si="28"/>
        <v>1.198</v>
      </c>
      <c r="G76" s="4">
        <v>0</v>
      </c>
      <c r="H76" s="3">
        <f t="shared" si="29"/>
        <v>1.198</v>
      </c>
      <c r="I76" s="4">
        <v>0</v>
      </c>
      <c r="J76" s="4">
        <v>0</v>
      </c>
      <c r="K76" s="3">
        <f t="shared" si="30"/>
        <v>1.198</v>
      </c>
      <c r="L76" s="4">
        <v>0</v>
      </c>
      <c r="M76" s="3">
        <f t="shared" si="31"/>
        <v>1.198</v>
      </c>
      <c r="N76" s="4">
        <v>0</v>
      </c>
      <c r="O76" s="4">
        <v>0</v>
      </c>
      <c r="P76" s="4">
        <v>0</v>
      </c>
      <c r="Q76" s="4">
        <v>0</v>
      </c>
      <c r="T76" s="35"/>
      <c r="U76" s="35"/>
      <c r="V76" s="2">
        <v>0.8</v>
      </c>
      <c r="W76" s="4">
        <v>0.89400000000000002</v>
      </c>
      <c r="X76" s="3">
        <f t="shared" si="32"/>
        <v>0.89400000000000002</v>
      </c>
      <c r="Y76" s="4">
        <v>0</v>
      </c>
      <c r="Z76" s="3">
        <f t="shared" si="33"/>
        <v>0.89400000000000002</v>
      </c>
      <c r="AA76" s="4">
        <v>0</v>
      </c>
      <c r="AB76" s="4">
        <v>0</v>
      </c>
      <c r="AC76" s="3">
        <f t="shared" si="34"/>
        <v>0.89400000000000002</v>
      </c>
      <c r="AD76" s="4">
        <v>0</v>
      </c>
      <c r="AE76" s="3">
        <f t="shared" si="35"/>
        <v>0.89400000000000002</v>
      </c>
      <c r="AF76" s="4">
        <v>0</v>
      </c>
      <c r="AG76" s="4">
        <v>0</v>
      </c>
      <c r="AH76" s="4">
        <v>0</v>
      </c>
      <c r="AI76" s="4">
        <v>0</v>
      </c>
    </row>
    <row r="77" spans="2:35" x14ac:dyDescent="0.35">
      <c r="B77" s="35"/>
      <c r="C77" s="35"/>
      <c r="D77" s="23">
        <v>0.9</v>
      </c>
      <c r="E77" s="28">
        <v>1.1950000000000001</v>
      </c>
      <c r="F77" s="22">
        <f t="shared" si="28"/>
        <v>1.1950000000000001</v>
      </c>
      <c r="G77" s="28">
        <v>0</v>
      </c>
      <c r="H77" s="22">
        <f t="shared" si="29"/>
        <v>1.1950000000000001</v>
      </c>
      <c r="I77" s="28">
        <v>0</v>
      </c>
      <c r="J77" s="28">
        <v>0</v>
      </c>
      <c r="K77" s="22">
        <f t="shared" si="30"/>
        <v>1.1950000000000001</v>
      </c>
      <c r="L77" s="28">
        <v>0</v>
      </c>
      <c r="M77" s="22">
        <f t="shared" si="31"/>
        <v>1.1950000000000001</v>
      </c>
      <c r="N77" s="28">
        <v>0</v>
      </c>
      <c r="O77" s="28">
        <v>0</v>
      </c>
      <c r="P77" s="28">
        <v>0</v>
      </c>
      <c r="Q77" s="28">
        <v>0</v>
      </c>
      <c r="T77" s="35"/>
      <c r="U77" s="35"/>
      <c r="V77" s="23">
        <v>0.9</v>
      </c>
      <c r="W77" s="28">
        <v>0.89300000000000002</v>
      </c>
      <c r="X77" s="22">
        <f t="shared" si="32"/>
        <v>0.89300000000000002</v>
      </c>
      <c r="Y77" s="28">
        <v>0</v>
      </c>
      <c r="Z77" s="22">
        <f t="shared" si="33"/>
        <v>0.89300000000000002</v>
      </c>
      <c r="AA77" s="28">
        <v>0</v>
      </c>
      <c r="AB77" s="28">
        <v>0</v>
      </c>
      <c r="AC77" s="22">
        <f t="shared" si="34"/>
        <v>0.89300000000000002</v>
      </c>
      <c r="AD77" s="28">
        <v>0</v>
      </c>
      <c r="AE77" s="22">
        <f t="shared" si="35"/>
        <v>0.89300000000000002</v>
      </c>
      <c r="AF77" s="28">
        <v>0</v>
      </c>
      <c r="AG77" s="28">
        <v>0</v>
      </c>
      <c r="AH77" s="28">
        <v>0</v>
      </c>
      <c r="AI77" s="28">
        <v>0</v>
      </c>
    </row>
    <row r="78" spans="2:35" x14ac:dyDescent="0.35">
      <c r="B78" s="35"/>
      <c r="C78" s="35"/>
      <c r="D78" s="2">
        <v>1</v>
      </c>
      <c r="E78" s="4">
        <v>1.1930000000000001</v>
      </c>
      <c r="F78" s="3">
        <f t="shared" si="28"/>
        <v>1.1930000000000001</v>
      </c>
      <c r="G78" s="4">
        <v>0</v>
      </c>
      <c r="H78" s="3">
        <f t="shared" si="29"/>
        <v>1.1930000000000001</v>
      </c>
      <c r="I78" s="4">
        <v>0</v>
      </c>
      <c r="J78" s="4">
        <v>0</v>
      </c>
      <c r="K78" s="3">
        <f t="shared" si="30"/>
        <v>1.1930000000000001</v>
      </c>
      <c r="L78" s="4">
        <v>0</v>
      </c>
      <c r="M78" s="3">
        <f t="shared" si="31"/>
        <v>1.1930000000000001</v>
      </c>
      <c r="N78" s="4">
        <v>0</v>
      </c>
      <c r="O78" s="4">
        <v>0</v>
      </c>
      <c r="P78" s="4">
        <v>0</v>
      </c>
      <c r="Q78" s="4">
        <v>0</v>
      </c>
      <c r="T78" s="35"/>
      <c r="U78" s="35"/>
      <c r="V78" s="2">
        <v>1</v>
      </c>
      <c r="W78" s="4">
        <v>0.89200000000000002</v>
      </c>
      <c r="X78" s="3">
        <f t="shared" si="32"/>
        <v>0.89200000000000002</v>
      </c>
      <c r="Y78" s="4">
        <v>0</v>
      </c>
      <c r="Z78" s="3">
        <f t="shared" si="33"/>
        <v>0.89200000000000002</v>
      </c>
      <c r="AA78" s="4">
        <v>0</v>
      </c>
      <c r="AB78" s="4">
        <v>0</v>
      </c>
      <c r="AC78" s="3">
        <f t="shared" si="34"/>
        <v>0.89200000000000002</v>
      </c>
      <c r="AD78" s="4">
        <v>0</v>
      </c>
      <c r="AE78" s="3">
        <f t="shared" si="35"/>
        <v>0.89200000000000002</v>
      </c>
      <c r="AF78" s="4">
        <v>0</v>
      </c>
      <c r="AG78" s="4">
        <v>0</v>
      </c>
      <c r="AH78" s="4">
        <v>0</v>
      </c>
      <c r="AI78" s="4">
        <v>0</v>
      </c>
    </row>
    <row r="80" spans="2:35" x14ac:dyDescent="0.35">
      <c r="B80" s="35" t="s">
        <v>20</v>
      </c>
      <c r="C80" s="35" t="s">
        <v>5</v>
      </c>
      <c r="D80" s="1" t="s">
        <v>2</v>
      </c>
      <c r="E80" s="1">
        <v>1</v>
      </c>
      <c r="F80" s="1">
        <v>2</v>
      </c>
      <c r="G80" s="1">
        <v>3</v>
      </c>
      <c r="H80" s="1">
        <v>4</v>
      </c>
      <c r="I80" s="1">
        <v>5</v>
      </c>
      <c r="J80" s="1">
        <v>6</v>
      </c>
      <c r="K80" s="1">
        <v>7</v>
      </c>
      <c r="L80" s="1">
        <v>8</v>
      </c>
      <c r="M80" s="1">
        <v>9</v>
      </c>
      <c r="N80" s="1">
        <v>10</v>
      </c>
      <c r="O80" s="1">
        <v>11</v>
      </c>
      <c r="P80" s="1">
        <v>12</v>
      </c>
      <c r="Q80" s="1">
        <v>13</v>
      </c>
      <c r="T80" s="35" t="s">
        <v>20</v>
      </c>
      <c r="U80" s="35" t="s">
        <v>11</v>
      </c>
      <c r="V80" s="1" t="s">
        <v>2</v>
      </c>
      <c r="W80" s="1">
        <v>1</v>
      </c>
      <c r="X80" s="1">
        <v>2</v>
      </c>
      <c r="Y80" s="1">
        <v>3</v>
      </c>
      <c r="Z80" s="1">
        <v>4</v>
      </c>
      <c r="AA80" s="1">
        <v>5</v>
      </c>
      <c r="AB80" s="1">
        <v>6</v>
      </c>
      <c r="AC80" s="1">
        <v>7</v>
      </c>
      <c r="AD80" s="1">
        <v>8</v>
      </c>
      <c r="AE80" s="1">
        <v>9</v>
      </c>
      <c r="AF80" s="1">
        <v>10</v>
      </c>
      <c r="AG80" s="1">
        <v>11</v>
      </c>
      <c r="AH80" s="1">
        <v>12</v>
      </c>
      <c r="AI80" s="1">
        <v>13</v>
      </c>
    </row>
    <row r="81" spans="1:35" x14ac:dyDescent="0.35">
      <c r="B81" s="35"/>
      <c r="C81" s="35"/>
      <c r="D81" s="2">
        <v>0</v>
      </c>
      <c r="E81" s="3">
        <v>1.1879999999999999</v>
      </c>
      <c r="F81" s="3">
        <f>E81</f>
        <v>1.1879999999999999</v>
      </c>
      <c r="G81" s="3">
        <v>0</v>
      </c>
      <c r="H81" s="3">
        <f>E81</f>
        <v>1.1879999999999999</v>
      </c>
      <c r="I81" s="3">
        <v>0</v>
      </c>
      <c r="J81" s="3">
        <v>0</v>
      </c>
      <c r="K81" s="3">
        <f>E81</f>
        <v>1.1879999999999999</v>
      </c>
      <c r="L81" s="3">
        <v>0</v>
      </c>
      <c r="M81" s="3">
        <f>E81</f>
        <v>1.1879999999999999</v>
      </c>
      <c r="N81" s="3">
        <v>0</v>
      </c>
      <c r="O81" s="3">
        <v>0</v>
      </c>
      <c r="P81" s="3">
        <v>0</v>
      </c>
      <c r="Q81" s="3">
        <v>0</v>
      </c>
      <c r="T81" s="35"/>
      <c r="U81" s="35"/>
      <c r="V81" s="2">
        <v>0</v>
      </c>
      <c r="W81" s="15">
        <v>0.88200000000000001</v>
      </c>
      <c r="X81" s="3">
        <f>W81</f>
        <v>0.88200000000000001</v>
      </c>
      <c r="Y81" s="3">
        <v>0</v>
      </c>
      <c r="Z81" s="3">
        <f>W81</f>
        <v>0.88200000000000001</v>
      </c>
      <c r="AA81" s="3">
        <v>0</v>
      </c>
      <c r="AB81" s="3">
        <v>0</v>
      </c>
      <c r="AC81" s="3">
        <f>W81</f>
        <v>0.88200000000000001</v>
      </c>
      <c r="AD81" s="3">
        <v>0</v>
      </c>
      <c r="AE81" s="3">
        <f>W81</f>
        <v>0.88200000000000001</v>
      </c>
      <c r="AF81" s="3">
        <v>0</v>
      </c>
      <c r="AG81" s="3">
        <v>0</v>
      </c>
      <c r="AH81" s="3">
        <v>0</v>
      </c>
      <c r="AI81" s="3">
        <v>0</v>
      </c>
    </row>
    <row r="82" spans="1:35" x14ac:dyDescent="0.35">
      <c r="B82" s="35"/>
      <c r="C82" s="35"/>
      <c r="D82" s="5">
        <v>0.1</v>
      </c>
      <c r="E82" s="1">
        <v>1.1859999999999999</v>
      </c>
      <c r="F82" s="13">
        <f t="shared" ref="F82:F91" si="36">E82</f>
        <v>1.1859999999999999</v>
      </c>
      <c r="G82" s="1">
        <v>0</v>
      </c>
      <c r="H82" s="13">
        <f t="shared" ref="H82:H91" si="37">E82</f>
        <v>1.1859999999999999</v>
      </c>
      <c r="I82" s="1">
        <v>0</v>
      </c>
      <c r="J82" s="1">
        <v>0</v>
      </c>
      <c r="K82" s="13">
        <f t="shared" ref="K82:K91" si="38">E82</f>
        <v>1.1859999999999999</v>
      </c>
      <c r="L82" s="1">
        <v>0</v>
      </c>
      <c r="M82" s="13">
        <f t="shared" ref="M82:M91" si="39">E82</f>
        <v>1.1859999999999999</v>
      </c>
      <c r="N82" s="1">
        <v>0</v>
      </c>
      <c r="O82" s="1">
        <v>0</v>
      </c>
      <c r="P82" s="1">
        <v>0</v>
      </c>
      <c r="Q82" s="1">
        <v>0</v>
      </c>
      <c r="T82" s="35"/>
      <c r="U82" s="35"/>
      <c r="V82" s="5">
        <v>0.1</v>
      </c>
      <c r="W82" s="1">
        <v>0.88100000000000001</v>
      </c>
      <c r="X82" s="13">
        <f t="shared" ref="X82:X91" si="40">W82</f>
        <v>0.88100000000000001</v>
      </c>
      <c r="Y82" s="1">
        <v>0</v>
      </c>
      <c r="Z82" s="13">
        <f t="shared" ref="Z82:Z91" si="41">W82</f>
        <v>0.88100000000000001</v>
      </c>
      <c r="AA82" s="1">
        <v>0</v>
      </c>
      <c r="AB82" s="1">
        <v>0</v>
      </c>
      <c r="AC82" s="13">
        <f t="shared" ref="AC82:AC91" si="42">W82</f>
        <v>0.88100000000000001</v>
      </c>
      <c r="AD82" s="1">
        <v>0</v>
      </c>
      <c r="AE82" s="13">
        <f t="shared" ref="AE82:AE91" si="43">W82</f>
        <v>0.88100000000000001</v>
      </c>
      <c r="AF82" s="1">
        <v>0</v>
      </c>
      <c r="AG82" s="1">
        <v>0</v>
      </c>
      <c r="AH82" s="1">
        <v>0</v>
      </c>
      <c r="AI82" s="1">
        <v>0</v>
      </c>
    </row>
    <row r="83" spans="1:35" x14ac:dyDescent="0.35">
      <c r="B83" s="35"/>
      <c r="C83" s="35"/>
      <c r="D83" s="2">
        <v>0.2</v>
      </c>
      <c r="E83" s="3">
        <v>1.1839999999999999</v>
      </c>
      <c r="F83" s="3">
        <f t="shared" si="36"/>
        <v>1.1839999999999999</v>
      </c>
      <c r="G83" s="7">
        <v>0</v>
      </c>
      <c r="H83" s="3">
        <f t="shared" si="37"/>
        <v>1.1839999999999999</v>
      </c>
      <c r="I83" s="7">
        <v>0</v>
      </c>
      <c r="J83" s="7">
        <v>0</v>
      </c>
      <c r="K83" s="3">
        <f t="shared" si="38"/>
        <v>1.1839999999999999</v>
      </c>
      <c r="L83" s="7">
        <v>0</v>
      </c>
      <c r="M83" s="3">
        <f t="shared" si="39"/>
        <v>1.1839999999999999</v>
      </c>
      <c r="N83" s="7">
        <v>0</v>
      </c>
      <c r="O83" s="7">
        <v>0</v>
      </c>
      <c r="P83" s="7">
        <v>0</v>
      </c>
      <c r="Q83" s="7">
        <v>0</v>
      </c>
      <c r="T83" s="35"/>
      <c r="U83" s="35"/>
      <c r="V83" s="2">
        <v>0.2</v>
      </c>
      <c r="W83" s="3">
        <v>0.879</v>
      </c>
      <c r="X83" s="3">
        <f t="shared" si="40"/>
        <v>0.879</v>
      </c>
      <c r="Y83" s="7">
        <v>0</v>
      </c>
      <c r="Z83" s="3">
        <f t="shared" si="41"/>
        <v>0.879</v>
      </c>
      <c r="AA83" s="7">
        <v>0</v>
      </c>
      <c r="AB83" s="7">
        <v>0</v>
      </c>
      <c r="AC83" s="3">
        <f t="shared" si="42"/>
        <v>0.879</v>
      </c>
      <c r="AD83" s="7">
        <v>0</v>
      </c>
      <c r="AE83" s="3">
        <f t="shared" si="43"/>
        <v>0.879</v>
      </c>
      <c r="AF83" s="7">
        <v>0</v>
      </c>
      <c r="AG83" s="7">
        <v>0</v>
      </c>
      <c r="AH83" s="7">
        <v>0</v>
      </c>
      <c r="AI83" s="7">
        <v>0</v>
      </c>
    </row>
    <row r="84" spans="1:35" x14ac:dyDescent="0.35">
      <c r="B84" s="35"/>
      <c r="C84" s="35"/>
      <c r="D84" s="5">
        <v>0.3</v>
      </c>
      <c r="E84" s="1">
        <v>1.1819999999999999</v>
      </c>
      <c r="F84" s="13">
        <f t="shared" si="36"/>
        <v>1.1819999999999999</v>
      </c>
      <c r="G84" s="1">
        <v>0</v>
      </c>
      <c r="H84" s="13">
        <f t="shared" si="37"/>
        <v>1.1819999999999999</v>
      </c>
      <c r="I84" s="1">
        <v>0</v>
      </c>
      <c r="J84" s="1">
        <v>0</v>
      </c>
      <c r="K84" s="13">
        <f t="shared" si="38"/>
        <v>1.1819999999999999</v>
      </c>
      <c r="L84" s="1">
        <v>0</v>
      </c>
      <c r="M84" s="13">
        <f t="shared" si="39"/>
        <v>1.1819999999999999</v>
      </c>
      <c r="N84" s="1">
        <v>0</v>
      </c>
      <c r="O84" s="1">
        <v>0</v>
      </c>
      <c r="P84" s="1">
        <v>0</v>
      </c>
      <c r="Q84" s="1">
        <v>0</v>
      </c>
      <c r="T84" s="35"/>
      <c r="U84" s="35"/>
      <c r="V84" s="5">
        <v>0.3</v>
      </c>
      <c r="W84" s="1">
        <v>0.878</v>
      </c>
      <c r="X84" s="13">
        <f t="shared" si="40"/>
        <v>0.878</v>
      </c>
      <c r="Y84" s="1">
        <v>0</v>
      </c>
      <c r="Z84" s="13">
        <f t="shared" si="41"/>
        <v>0.878</v>
      </c>
      <c r="AA84" s="1">
        <v>0</v>
      </c>
      <c r="AB84" s="1">
        <v>0</v>
      </c>
      <c r="AC84" s="13">
        <f t="shared" si="42"/>
        <v>0.878</v>
      </c>
      <c r="AD84" s="1">
        <v>0</v>
      </c>
      <c r="AE84" s="13">
        <f t="shared" si="43"/>
        <v>0.878</v>
      </c>
      <c r="AF84" s="1">
        <v>0</v>
      </c>
      <c r="AG84" s="1">
        <v>0</v>
      </c>
      <c r="AH84" s="1">
        <v>0</v>
      </c>
      <c r="AI84" s="1">
        <v>0</v>
      </c>
    </row>
    <row r="85" spans="1:35" x14ac:dyDescent="0.35">
      <c r="B85" s="35"/>
      <c r="C85" s="35"/>
      <c r="D85" s="2">
        <v>0.4</v>
      </c>
      <c r="E85" s="3">
        <v>1.18</v>
      </c>
      <c r="F85" s="3">
        <f t="shared" si="36"/>
        <v>1.18</v>
      </c>
      <c r="G85" s="4">
        <v>0</v>
      </c>
      <c r="H85" s="3">
        <f t="shared" si="37"/>
        <v>1.18</v>
      </c>
      <c r="I85" s="4">
        <v>0</v>
      </c>
      <c r="J85" s="4">
        <v>0</v>
      </c>
      <c r="K85" s="3">
        <f t="shared" si="38"/>
        <v>1.18</v>
      </c>
      <c r="L85" s="4">
        <v>0</v>
      </c>
      <c r="M85" s="3">
        <f t="shared" si="39"/>
        <v>1.18</v>
      </c>
      <c r="N85" s="4">
        <v>0</v>
      </c>
      <c r="O85" s="4">
        <v>0</v>
      </c>
      <c r="P85" s="4">
        <v>0</v>
      </c>
      <c r="Q85" s="4">
        <v>0</v>
      </c>
      <c r="T85" s="35"/>
      <c r="U85" s="35"/>
      <c r="V85" s="2">
        <v>0.4</v>
      </c>
      <c r="W85" s="3">
        <v>0.877</v>
      </c>
      <c r="X85" s="3">
        <f t="shared" si="40"/>
        <v>0.877</v>
      </c>
      <c r="Y85" s="4">
        <v>0</v>
      </c>
      <c r="Z85" s="3">
        <f t="shared" si="41"/>
        <v>0.877</v>
      </c>
      <c r="AA85" s="4">
        <v>0</v>
      </c>
      <c r="AB85" s="4">
        <v>0</v>
      </c>
      <c r="AC85" s="3">
        <f t="shared" si="42"/>
        <v>0.877</v>
      </c>
      <c r="AD85" s="4">
        <v>0</v>
      </c>
      <c r="AE85" s="3">
        <f t="shared" si="43"/>
        <v>0.877</v>
      </c>
      <c r="AF85" s="4">
        <v>0</v>
      </c>
      <c r="AG85" s="4">
        <v>0</v>
      </c>
      <c r="AH85" s="4">
        <v>0</v>
      </c>
      <c r="AI85" s="4">
        <v>0</v>
      </c>
    </row>
    <row r="86" spans="1:35" x14ac:dyDescent="0.35">
      <c r="B86" s="35"/>
      <c r="C86" s="35"/>
      <c r="D86" s="5">
        <v>0.5</v>
      </c>
      <c r="E86" s="1">
        <v>1.177</v>
      </c>
      <c r="F86" s="13">
        <f t="shared" si="36"/>
        <v>1.177</v>
      </c>
      <c r="G86" s="1">
        <v>0</v>
      </c>
      <c r="H86" s="13">
        <f t="shared" si="37"/>
        <v>1.177</v>
      </c>
      <c r="I86" s="1">
        <v>0</v>
      </c>
      <c r="J86" s="1">
        <v>0</v>
      </c>
      <c r="K86" s="13">
        <f t="shared" si="38"/>
        <v>1.177</v>
      </c>
      <c r="L86" s="1">
        <v>0</v>
      </c>
      <c r="M86" s="13">
        <f t="shared" si="39"/>
        <v>1.177</v>
      </c>
      <c r="N86" s="1">
        <v>0</v>
      </c>
      <c r="O86" s="1">
        <v>0</v>
      </c>
      <c r="P86" s="1">
        <v>0</v>
      </c>
      <c r="Q86" s="1">
        <v>0</v>
      </c>
      <c r="T86" s="35"/>
      <c r="U86" s="35"/>
      <c r="V86" s="5">
        <v>0.5</v>
      </c>
      <c r="W86" s="1">
        <v>0.876</v>
      </c>
      <c r="X86" s="13">
        <f t="shared" si="40"/>
        <v>0.876</v>
      </c>
      <c r="Y86" s="1">
        <v>0</v>
      </c>
      <c r="Z86" s="13">
        <f t="shared" si="41"/>
        <v>0.876</v>
      </c>
      <c r="AA86" s="1">
        <v>0</v>
      </c>
      <c r="AB86" s="1">
        <v>0</v>
      </c>
      <c r="AC86" s="13">
        <f t="shared" si="42"/>
        <v>0.876</v>
      </c>
      <c r="AD86" s="1">
        <v>0</v>
      </c>
      <c r="AE86" s="13">
        <f t="shared" si="43"/>
        <v>0.876</v>
      </c>
      <c r="AF86" s="1">
        <v>0</v>
      </c>
      <c r="AG86" s="1">
        <v>0</v>
      </c>
      <c r="AH86" s="1">
        <v>0</v>
      </c>
      <c r="AI86" s="1">
        <v>0</v>
      </c>
    </row>
    <row r="87" spans="1:35" x14ac:dyDescent="0.35">
      <c r="B87" s="35"/>
      <c r="C87" s="35"/>
      <c r="D87" s="2">
        <v>0.6</v>
      </c>
      <c r="E87" s="3">
        <v>1.175</v>
      </c>
      <c r="F87" s="3">
        <f t="shared" si="36"/>
        <v>1.175</v>
      </c>
      <c r="G87" s="4">
        <v>0</v>
      </c>
      <c r="H87" s="3">
        <f t="shared" si="37"/>
        <v>1.175</v>
      </c>
      <c r="I87" s="4">
        <v>0</v>
      </c>
      <c r="J87" s="4">
        <v>0</v>
      </c>
      <c r="K87" s="3">
        <f t="shared" si="38"/>
        <v>1.175</v>
      </c>
      <c r="L87" s="4">
        <v>0</v>
      </c>
      <c r="M87" s="3">
        <f t="shared" si="39"/>
        <v>1.175</v>
      </c>
      <c r="N87" s="4">
        <v>0</v>
      </c>
      <c r="O87" s="4">
        <v>0</v>
      </c>
      <c r="P87" s="4">
        <v>0</v>
      </c>
      <c r="Q87" s="4">
        <v>0</v>
      </c>
      <c r="T87" s="35"/>
      <c r="U87" s="35"/>
      <c r="V87" s="2">
        <v>0.6</v>
      </c>
      <c r="W87" s="3">
        <v>0.875</v>
      </c>
      <c r="X87" s="3">
        <f t="shared" si="40"/>
        <v>0.875</v>
      </c>
      <c r="Y87" s="4">
        <v>0</v>
      </c>
      <c r="Z87" s="3">
        <f t="shared" si="41"/>
        <v>0.875</v>
      </c>
      <c r="AA87" s="4">
        <v>0</v>
      </c>
      <c r="AB87" s="4">
        <v>0</v>
      </c>
      <c r="AC87" s="3">
        <f t="shared" si="42"/>
        <v>0.875</v>
      </c>
      <c r="AD87" s="4">
        <v>0</v>
      </c>
      <c r="AE87" s="3">
        <f t="shared" si="43"/>
        <v>0.875</v>
      </c>
      <c r="AF87" s="4">
        <v>0</v>
      </c>
      <c r="AG87" s="4">
        <v>0</v>
      </c>
      <c r="AH87" s="4">
        <v>0</v>
      </c>
      <c r="AI87" s="4">
        <v>0</v>
      </c>
    </row>
    <row r="88" spans="1:35" x14ac:dyDescent="0.35">
      <c r="B88" s="35"/>
      <c r="C88" s="35"/>
      <c r="D88" s="5">
        <v>0.7</v>
      </c>
      <c r="E88" s="1">
        <v>1.173</v>
      </c>
      <c r="F88" s="13">
        <f t="shared" si="36"/>
        <v>1.173</v>
      </c>
      <c r="G88" s="1">
        <v>0</v>
      </c>
      <c r="H88" s="13">
        <f t="shared" si="37"/>
        <v>1.173</v>
      </c>
      <c r="I88" s="1">
        <v>0</v>
      </c>
      <c r="J88" s="1">
        <v>0</v>
      </c>
      <c r="K88" s="13">
        <f t="shared" si="38"/>
        <v>1.173</v>
      </c>
      <c r="L88" s="1">
        <v>0</v>
      </c>
      <c r="M88" s="13">
        <f t="shared" si="39"/>
        <v>1.173</v>
      </c>
      <c r="N88" s="1">
        <v>0</v>
      </c>
      <c r="O88" s="1">
        <v>0</v>
      </c>
      <c r="P88" s="1">
        <v>0</v>
      </c>
      <c r="Q88" s="1">
        <v>0</v>
      </c>
      <c r="T88" s="35"/>
      <c r="U88" s="35"/>
      <c r="V88" s="5">
        <v>0.7</v>
      </c>
      <c r="W88" s="1">
        <v>0.874</v>
      </c>
      <c r="X88" s="13">
        <f t="shared" si="40"/>
        <v>0.874</v>
      </c>
      <c r="Y88" s="1">
        <v>0</v>
      </c>
      <c r="Z88" s="13">
        <f t="shared" si="41"/>
        <v>0.874</v>
      </c>
      <c r="AA88" s="1">
        <v>0</v>
      </c>
      <c r="AB88" s="1">
        <v>0</v>
      </c>
      <c r="AC88" s="13">
        <f t="shared" si="42"/>
        <v>0.874</v>
      </c>
      <c r="AD88" s="1">
        <v>0</v>
      </c>
      <c r="AE88" s="13">
        <f t="shared" si="43"/>
        <v>0.874</v>
      </c>
      <c r="AF88" s="1">
        <v>0</v>
      </c>
      <c r="AG88" s="1">
        <v>0</v>
      </c>
      <c r="AH88" s="1">
        <v>0</v>
      </c>
      <c r="AI88" s="1">
        <v>0</v>
      </c>
    </row>
    <row r="89" spans="1:35" x14ac:dyDescent="0.35">
      <c r="B89" s="35"/>
      <c r="C89" s="35"/>
      <c r="D89" s="2">
        <v>0.8</v>
      </c>
      <c r="E89" s="3">
        <v>1.171</v>
      </c>
      <c r="F89" s="3">
        <f t="shared" si="36"/>
        <v>1.171</v>
      </c>
      <c r="G89" s="4">
        <v>0</v>
      </c>
      <c r="H89" s="3">
        <f t="shared" si="37"/>
        <v>1.171</v>
      </c>
      <c r="I89" s="4">
        <v>0</v>
      </c>
      <c r="J89" s="4">
        <v>0</v>
      </c>
      <c r="K89" s="3">
        <f t="shared" si="38"/>
        <v>1.171</v>
      </c>
      <c r="L89" s="4">
        <v>0</v>
      </c>
      <c r="M89" s="3">
        <f t="shared" si="39"/>
        <v>1.171</v>
      </c>
      <c r="N89" s="4">
        <v>0</v>
      </c>
      <c r="O89" s="4">
        <v>0</v>
      </c>
      <c r="P89" s="4">
        <v>0</v>
      </c>
      <c r="Q89" s="4">
        <v>0</v>
      </c>
      <c r="T89" s="35"/>
      <c r="U89" s="35"/>
      <c r="V89" s="2">
        <v>0.8</v>
      </c>
      <c r="W89" s="3">
        <v>0.873</v>
      </c>
      <c r="X89" s="3">
        <f t="shared" si="40"/>
        <v>0.873</v>
      </c>
      <c r="Y89" s="4">
        <v>0</v>
      </c>
      <c r="Z89" s="3">
        <f t="shared" si="41"/>
        <v>0.873</v>
      </c>
      <c r="AA89" s="4">
        <v>0</v>
      </c>
      <c r="AB89" s="4">
        <v>0</v>
      </c>
      <c r="AC89" s="3">
        <f t="shared" si="42"/>
        <v>0.873</v>
      </c>
      <c r="AD89" s="4">
        <v>0</v>
      </c>
      <c r="AE89" s="3">
        <f t="shared" si="43"/>
        <v>0.873</v>
      </c>
      <c r="AF89" s="4">
        <v>0</v>
      </c>
      <c r="AG89" s="4">
        <v>0</v>
      </c>
      <c r="AH89" s="4">
        <v>0</v>
      </c>
      <c r="AI89" s="4">
        <v>0</v>
      </c>
    </row>
    <row r="90" spans="1:35" x14ac:dyDescent="0.35">
      <c r="B90" s="35"/>
      <c r="C90" s="35"/>
      <c r="D90" s="5">
        <v>0.9</v>
      </c>
      <c r="E90" s="1">
        <v>1.169</v>
      </c>
      <c r="F90" s="13">
        <f t="shared" si="36"/>
        <v>1.169</v>
      </c>
      <c r="G90" s="1">
        <v>0</v>
      </c>
      <c r="H90" s="13">
        <f t="shared" si="37"/>
        <v>1.169</v>
      </c>
      <c r="I90" s="1">
        <v>0</v>
      </c>
      <c r="J90" s="1">
        <v>0</v>
      </c>
      <c r="K90" s="13">
        <f t="shared" si="38"/>
        <v>1.169</v>
      </c>
      <c r="L90" s="1">
        <v>0</v>
      </c>
      <c r="M90" s="13">
        <f t="shared" si="39"/>
        <v>1.169</v>
      </c>
      <c r="N90" s="1">
        <v>0</v>
      </c>
      <c r="O90" s="1">
        <v>0</v>
      </c>
      <c r="P90" s="1">
        <v>0</v>
      </c>
      <c r="Q90" s="1">
        <v>0</v>
      </c>
      <c r="T90" s="35"/>
      <c r="U90" s="35"/>
      <c r="V90" s="5">
        <v>0.9</v>
      </c>
      <c r="W90" s="1">
        <v>0.872</v>
      </c>
      <c r="X90" s="13">
        <f t="shared" si="40"/>
        <v>0.872</v>
      </c>
      <c r="Y90" s="1">
        <v>0</v>
      </c>
      <c r="Z90" s="13">
        <f t="shared" si="41"/>
        <v>0.872</v>
      </c>
      <c r="AA90" s="1">
        <v>0</v>
      </c>
      <c r="AB90" s="1">
        <v>0</v>
      </c>
      <c r="AC90" s="13">
        <f t="shared" si="42"/>
        <v>0.872</v>
      </c>
      <c r="AD90" s="1">
        <v>0</v>
      </c>
      <c r="AE90" s="13">
        <f t="shared" si="43"/>
        <v>0.872</v>
      </c>
      <c r="AF90" s="1">
        <v>0</v>
      </c>
      <c r="AG90" s="1">
        <v>0</v>
      </c>
      <c r="AH90" s="1">
        <v>0</v>
      </c>
      <c r="AI90" s="1">
        <v>0</v>
      </c>
    </row>
    <row r="91" spans="1:35" x14ac:dyDescent="0.35">
      <c r="B91" s="35"/>
      <c r="C91" s="35"/>
      <c r="D91" s="2">
        <v>1</v>
      </c>
      <c r="E91" s="3">
        <v>1.167</v>
      </c>
      <c r="F91" s="3">
        <f t="shared" si="36"/>
        <v>1.167</v>
      </c>
      <c r="G91" s="4">
        <v>0</v>
      </c>
      <c r="H91" s="3">
        <f t="shared" si="37"/>
        <v>1.167</v>
      </c>
      <c r="I91" s="4">
        <v>0</v>
      </c>
      <c r="J91" s="4">
        <v>0</v>
      </c>
      <c r="K91" s="3">
        <f t="shared" si="38"/>
        <v>1.167</v>
      </c>
      <c r="L91" s="4">
        <v>0</v>
      </c>
      <c r="M91" s="3">
        <f t="shared" si="39"/>
        <v>1.167</v>
      </c>
      <c r="N91" s="4">
        <v>0</v>
      </c>
      <c r="O91" s="4">
        <v>0</v>
      </c>
      <c r="P91" s="4">
        <v>0</v>
      </c>
      <c r="Q91" s="4">
        <v>0</v>
      </c>
      <c r="T91" s="35"/>
      <c r="U91" s="35"/>
      <c r="V91" s="2">
        <v>1</v>
      </c>
      <c r="W91" s="3">
        <v>0.97099999999999997</v>
      </c>
      <c r="X91" s="3">
        <f t="shared" si="40"/>
        <v>0.97099999999999997</v>
      </c>
      <c r="Y91" s="4">
        <v>0</v>
      </c>
      <c r="Z91" s="3">
        <f t="shared" si="41"/>
        <v>0.97099999999999997</v>
      </c>
      <c r="AA91" s="4">
        <v>0</v>
      </c>
      <c r="AB91" s="4">
        <v>0</v>
      </c>
      <c r="AC91" s="3">
        <f t="shared" si="42"/>
        <v>0.97099999999999997</v>
      </c>
      <c r="AD91" s="4">
        <v>0</v>
      </c>
      <c r="AE91" s="3">
        <f t="shared" si="43"/>
        <v>0.97099999999999997</v>
      </c>
      <c r="AF91" s="4">
        <v>0</v>
      </c>
      <c r="AG91" s="4">
        <v>0</v>
      </c>
      <c r="AH91" s="4">
        <v>0</v>
      </c>
      <c r="AI91" s="4">
        <v>0</v>
      </c>
    </row>
    <row r="93" spans="1:35" x14ac:dyDescent="0.35">
      <c r="B93" s="33" t="s">
        <v>20</v>
      </c>
      <c r="C93" s="33" t="s">
        <v>28</v>
      </c>
      <c r="D93" s="30" t="s">
        <v>2</v>
      </c>
      <c r="E93" s="30">
        <v>1</v>
      </c>
      <c r="F93" s="30">
        <v>2</v>
      </c>
      <c r="G93" s="30">
        <v>3</v>
      </c>
      <c r="H93" s="30">
        <v>4</v>
      </c>
      <c r="I93" s="30">
        <v>5</v>
      </c>
      <c r="J93" s="30">
        <v>6</v>
      </c>
      <c r="K93" s="30">
        <v>7</v>
      </c>
      <c r="L93" s="30">
        <v>8</v>
      </c>
      <c r="M93" s="30">
        <v>9</v>
      </c>
      <c r="N93" s="30">
        <v>10</v>
      </c>
      <c r="O93" s="30">
        <v>11</v>
      </c>
      <c r="P93" s="30">
        <v>12</v>
      </c>
      <c r="Q93" s="30">
        <v>13</v>
      </c>
      <c r="T93" s="35" t="s">
        <v>20</v>
      </c>
      <c r="U93" s="35" t="s">
        <v>33</v>
      </c>
      <c r="V93" s="29" t="s">
        <v>2</v>
      </c>
      <c r="W93" s="29">
        <v>1</v>
      </c>
      <c r="X93" s="29">
        <v>2</v>
      </c>
      <c r="Y93" s="29">
        <v>3</v>
      </c>
      <c r="Z93" s="29">
        <v>4</v>
      </c>
      <c r="AA93" s="29">
        <v>5</v>
      </c>
      <c r="AB93" s="29">
        <v>6</v>
      </c>
      <c r="AC93" s="29">
        <v>7</v>
      </c>
      <c r="AD93" s="29">
        <v>8</v>
      </c>
      <c r="AE93" s="29">
        <v>9</v>
      </c>
      <c r="AF93" s="29">
        <v>10</v>
      </c>
      <c r="AG93" s="29">
        <v>11</v>
      </c>
      <c r="AH93" s="29">
        <v>12</v>
      </c>
      <c r="AI93" s="29">
        <v>13</v>
      </c>
    </row>
    <row r="94" spans="1:35" x14ac:dyDescent="0.35">
      <c r="B94" s="33"/>
      <c r="C94" s="33"/>
      <c r="D94" s="2">
        <v>0</v>
      </c>
      <c r="E94" s="3">
        <v>1.161</v>
      </c>
      <c r="F94" s="3">
        <f>E94</f>
        <v>1.161</v>
      </c>
      <c r="G94" s="3">
        <v>0</v>
      </c>
      <c r="H94" s="3">
        <f>E94</f>
        <v>1.161</v>
      </c>
      <c r="I94" s="3">
        <v>0</v>
      </c>
      <c r="J94" s="3">
        <v>0</v>
      </c>
      <c r="K94" s="3">
        <f>E94</f>
        <v>1.161</v>
      </c>
      <c r="L94" s="3">
        <v>0</v>
      </c>
      <c r="M94" s="3">
        <f>E94</f>
        <v>1.161</v>
      </c>
      <c r="N94" s="3">
        <v>0</v>
      </c>
      <c r="O94" s="3">
        <v>0</v>
      </c>
      <c r="P94" s="3">
        <v>0</v>
      </c>
      <c r="Q94" s="3">
        <v>0</v>
      </c>
      <c r="T94" s="35"/>
      <c r="U94" s="35"/>
      <c r="V94" s="2">
        <v>0</v>
      </c>
      <c r="W94" s="3">
        <v>0.86</v>
      </c>
      <c r="X94" s="3">
        <f>W94</f>
        <v>0.86</v>
      </c>
      <c r="Y94" s="3">
        <v>0</v>
      </c>
      <c r="Z94" s="3">
        <f>W94</f>
        <v>0.86</v>
      </c>
      <c r="AA94" s="3">
        <v>0</v>
      </c>
      <c r="AB94" s="3">
        <v>0</v>
      </c>
      <c r="AC94" s="3">
        <f>W94</f>
        <v>0.86</v>
      </c>
      <c r="AD94" s="3">
        <v>0</v>
      </c>
      <c r="AE94" s="3">
        <f>W94</f>
        <v>0.86</v>
      </c>
      <c r="AF94" s="3">
        <v>0</v>
      </c>
      <c r="AG94" s="3">
        <v>0</v>
      </c>
      <c r="AH94" s="3">
        <v>0</v>
      </c>
      <c r="AI94" s="3">
        <v>0</v>
      </c>
    </row>
    <row r="95" spans="1:35" x14ac:dyDescent="0.35">
      <c r="A95" t="s">
        <v>37</v>
      </c>
      <c r="B95" s="33"/>
      <c r="C95" s="33"/>
      <c r="D95" s="23">
        <v>0.1</v>
      </c>
      <c r="E95" s="30">
        <v>1.159</v>
      </c>
      <c r="F95" s="22">
        <f t="shared" ref="F95:F104" si="44">E95</f>
        <v>1.159</v>
      </c>
      <c r="G95" s="30">
        <v>0</v>
      </c>
      <c r="H95" s="22">
        <f t="shared" ref="H95:H104" si="45">E95</f>
        <v>1.159</v>
      </c>
      <c r="I95" s="30">
        <v>0</v>
      </c>
      <c r="J95" s="30">
        <v>0</v>
      </c>
      <c r="K95" s="22">
        <f t="shared" ref="K95:K104" si="46">E95</f>
        <v>1.159</v>
      </c>
      <c r="L95" s="30">
        <v>0</v>
      </c>
      <c r="M95" s="22">
        <f t="shared" ref="M95:M104" si="47">E95</f>
        <v>1.159</v>
      </c>
      <c r="N95" s="30">
        <v>0</v>
      </c>
      <c r="O95" s="30">
        <v>0</v>
      </c>
      <c r="P95" s="30">
        <v>0</v>
      </c>
      <c r="Q95" s="30">
        <v>0</v>
      </c>
      <c r="T95" s="35"/>
      <c r="U95" s="35"/>
      <c r="V95" s="23">
        <v>0.1</v>
      </c>
      <c r="W95" s="28">
        <v>0.85899999999999999</v>
      </c>
      <c r="X95" s="22">
        <f t="shared" ref="X95:X104" si="48">W95</f>
        <v>0.85899999999999999</v>
      </c>
      <c r="Y95" s="28">
        <v>0</v>
      </c>
      <c r="Z95" s="22">
        <f t="shared" ref="Z95:Z104" si="49">W95</f>
        <v>0.85899999999999999</v>
      </c>
      <c r="AA95" s="28">
        <v>0</v>
      </c>
      <c r="AB95" s="28">
        <v>0</v>
      </c>
      <c r="AC95" s="22">
        <f t="shared" ref="AC95:AC104" si="50">W95</f>
        <v>0.85899999999999999</v>
      </c>
      <c r="AD95" s="28">
        <v>0</v>
      </c>
      <c r="AE95" s="22">
        <f t="shared" ref="AE95:AE104" si="51">W95</f>
        <v>0.85899999999999999</v>
      </c>
      <c r="AF95" s="28">
        <v>0</v>
      </c>
      <c r="AG95" s="28">
        <v>0</v>
      </c>
      <c r="AH95" s="28">
        <v>0</v>
      </c>
      <c r="AI95" s="28">
        <v>0</v>
      </c>
    </row>
    <row r="96" spans="1:35" x14ac:dyDescent="0.35">
      <c r="B96" s="33"/>
      <c r="C96" s="33"/>
      <c r="D96" s="2">
        <v>0.2</v>
      </c>
      <c r="E96" s="7">
        <v>1.1559999999999999</v>
      </c>
      <c r="F96" s="3">
        <f t="shared" si="44"/>
        <v>1.1559999999999999</v>
      </c>
      <c r="G96" s="7">
        <v>0</v>
      </c>
      <c r="H96" s="3">
        <f t="shared" si="45"/>
        <v>1.1559999999999999</v>
      </c>
      <c r="I96" s="7">
        <v>0</v>
      </c>
      <c r="J96" s="7">
        <v>0</v>
      </c>
      <c r="K96" s="3">
        <f t="shared" si="46"/>
        <v>1.1559999999999999</v>
      </c>
      <c r="L96" s="7">
        <v>0</v>
      </c>
      <c r="M96" s="3">
        <f t="shared" si="47"/>
        <v>1.1559999999999999</v>
      </c>
      <c r="N96" s="7">
        <v>0</v>
      </c>
      <c r="O96" s="7">
        <v>0</v>
      </c>
      <c r="P96" s="7">
        <v>0</v>
      </c>
      <c r="Q96" s="7">
        <v>0</v>
      </c>
      <c r="T96" s="35"/>
      <c r="U96" s="35"/>
      <c r="V96" s="2">
        <v>0.2</v>
      </c>
      <c r="W96" s="7">
        <v>0.85799999999999998</v>
      </c>
      <c r="X96" s="3">
        <f t="shared" si="48"/>
        <v>0.85799999999999998</v>
      </c>
      <c r="Y96" s="7">
        <v>0</v>
      </c>
      <c r="Z96" s="3">
        <f t="shared" si="49"/>
        <v>0.85799999999999998</v>
      </c>
      <c r="AA96" s="7">
        <v>0</v>
      </c>
      <c r="AB96" s="7">
        <v>0</v>
      </c>
      <c r="AC96" s="3">
        <f t="shared" si="50"/>
        <v>0.85799999999999998</v>
      </c>
      <c r="AD96" s="7">
        <v>0</v>
      </c>
      <c r="AE96" s="3">
        <f t="shared" si="51"/>
        <v>0.85799999999999998</v>
      </c>
      <c r="AF96" s="7">
        <v>0</v>
      </c>
      <c r="AG96" s="7">
        <v>0</v>
      </c>
      <c r="AH96" s="7">
        <v>0</v>
      </c>
      <c r="AI96" s="7">
        <v>0</v>
      </c>
    </row>
    <row r="97" spans="2:35" x14ac:dyDescent="0.35">
      <c r="B97" s="33"/>
      <c r="C97" s="33"/>
      <c r="D97" s="23">
        <v>0.3</v>
      </c>
      <c r="E97" s="30">
        <v>1.1539999999999999</v>
      </c>
      <c r="F97" s="22">
        <f t="shared" si="44"/>
        <v>1.1539999999999999</v>
      </c>
      <c r="G97" s="30">
        <v>0</v>
      </c>
      <c r="H97" s="22">
        <f t="shared" si="45"/>
        <v>1.1539999999999999</v>
      </c>
      <c r="I97" s="30">
        <v>0</v>
      </c>
      <c r="J97" s="30">
        <v>0</v>
      </c>
      <c r="K97" s="22">
        <f t="shared" si="46"/>
        <v>1.1539999999999999</v>
      </c>
      <c r="L97" s="30">
        <v>0</v>
      </c>
      <c r="M97" s="22">
        <f t="shared" si="47"/>
        <v>1.1539999999999999</v>
      </c>
      <c r="N97" s="30">
        <v>0</v>
      </c>
      <c r="O97" s="30">
        <v>0</v>
      </c>
      <c r="P97" s="30">
        <v>0</v>
      </c>
      <c r="Q97" s="30">
        <v>0</v>
      </c>
      <c r="T97" s="35"/>
      <c r="U97" s="35"/>
      <c r="V97" s="23">
        <v>0.3</v>
      </c>
      <c r="W97" s="28">
        <v>0.85699999999999998</v>
      </c>
      <c r="X97" s="22">
        <f t="shared" si="48"/>
        <v>0.85699999999999998</v>
      </c>
      <c r="Y97" s="28">
        <v>0</v>
      </c>
      <c r="Z97" s="22">
        <f t="shared" si="49"/>
        <v>0.85699999999999998</v>
      </c>
      <c r="AA97" s="28">
        <v>0</v>
      </c>
      <c r="AB97" s="28">
        <v>0</v>
      </c>
      <c r="AC97" s="22">
        <f t="shared" si="50"/>
        <v>0.85699999999999998</v>
      </c>
      <c r="AD97" s="28">
        <v>0</v>
      </c>
      <c r="AE97" s="22">
        <f t="shared" si="51"/>
        <v>0.85699999999999998</v>
      </c>
      <c r="AF97" s="28">
        <v>0</v>
      </c>
      <c r="AG97" s="28">
        <v>0</v>
      </c>
      <c r="AH97" s="28">
        <v>0</v>
      </c>
      <c r="AI97" s="28">
        <v>0</v>
      </c>
    </row>
    <row r="98" spans="2:35" x14ac:dyDescent="0.35">
      <c r="B98" s="33"/>
      <c r="C98" s="33"/>
      <c r="D98" s="2">
        <v>0.4</v>
      </c>
      <c r="E98" s="4">
        <v>1.1519999999999999</v>
      </c>
      <c r="F98" s="3">
        <f t="shared" si="44"/>
        <v>1.1519999999999999</v>
      </c>
      <c r="G98" s="4">
        <v>0</v>
      </c>
      <c r="H98" s="3">
        <f t="shared" si="45"/>
        <v>1.1519999999999999</v>
      </c>
      <c r="I98" s="4">
        <v>0</v>
      </c>
      <c r="J98" s="4">
        <v>0</v>
      </c>
      <c r="K98" s="3">
        <f t="shared" si="46"/>
        <v>1.1519999999999999</v>
      </c>
      <c r="L98" s="4">
        <v>0</v>
      </c>
      <c r="M98" s="3">
        <f t="shared" si="47"/>
        <v>1.1519999999999999</v>
      </c>
      <c r="N98" s="4">
        <v>0</v>
      </c>
      <c r="O98" s="4">
        <v>0</v>
      </c>
      <c r="P98" s="4">
        <v>0</v>
      </c>
      <c r="Q98" s="4">
        <v>0</v>
      </c>
      <c r="T98" s="35"/>
      <c r="U98" s="35"/>
      <c r="V98" s="2">
        <v>0.4</v>
      </c>
      <c r="W98" s="4">
        <v>0.85599999999999998</v>
      </c>
      <c r="X98" s="3">
        <f t="shared" si="48"/>
        <v>0.85599999999999998</v>
      </c>
      <c r="Y98" s="4">
        <v>0</v>
      </c>
      <c r="Z98" s="3">
        <f t="shared" si="49"/>
        <v>0.85599999999999998</v>
      </c>
      <c r="AA98" s="4">
        <v>0</v>
      </c>
      <c r="AB98" s="4">
        <v>0</v>
      </c>
      <c r="AC98" s="3">
        <f t="shared" si="50"/>
        <v>0.85599999999999998</v>
      </c>
      <c r="AD98" s="4">
        <v>0</v>
      </c>
      <c r="AE98" s="3">
        <f t="shared" si="51"/>
        <v>0.85599999999999998</v>
      </c>
      <c r="AF98" s="4">
        <v>0</v>
      </c>
      <c r="AG98" s="4">
        <v>0</v>
      </c>
      <c r="AH98" s="4">
        <v>0</v>
      </c>
      <c r="AI98" s="4">
        <v>0</v>
      </c>
    </row>
    <row r="99" spans="2:35" x14ac:dyDescent="0.35">
      <c r="B99" s="33"/>
      <c r="C99" s="33"/>
      <c r="D99" s="23">
        <v>0.5</v>
      </c>
      <c r="E99" s="30">
        <v>1.1499999999999999</v>
      </c>
      <c r="F99" s="22">
        <f t="shared" si="44"/>
        <v>1.1499999999999999</v>
      </c>
      <c r="G99" s="30">
        <v>0</v>
      </c>
      <c r="H99" s="22">
        <f t="shared" si="45"/>
        <v>1.1499999999999999</v>
      </c>
      <c r="I99" s="30">
        <v>0</v>
      </c>
      <c r="J99" s="30">
        <v>0</v>
      </c>
      <c r="K99" s="22">
        <f t="shared" si="46"/>
        <v>1.1499999999999999</v>
      </c>
      <c r="L99" s="30">
        <v>0</v>
      </c>
      <c r="M99" s="22">
        <f t="shared" si="47"/>
        <v>1.1499999999999999</v>
      </c>
      <c r="N99" s="30">
        <v>0</v>
      </c>
      <c r="O99" s="30">
        <v>0</v>
      </c>
      <c r="P99" s="30">
        <v>0</v>
      </c>
      <c r="Q99" s="30">
        <v>0</v>
      </c>
      <c r="T99" s="35"/>
      <c r="U99" s="35"/>
      <c r="V99" s="23">
        <v>0.5</v>
      </c>
      <c r="W99" s="28">
        <v>0.85499999999999998</v>
      </c>
      <c r="X99" s="22">
        <f t="shared" si="48"/>
        <v>0.85499999999999998</v>
      </c>
      <c r="Y99" s="28">
        <v>0</v>
      </c>
      <c r="Z99" s="22">
        <f t="shared" si="49"/>
        <v>0.85499999999999998</v>
      </c>
      <c r="AA99" s="28">
        <v>0</v>
      </c>
      <c r="AB99" s="28">
        <v>0</v>
      </c>
      <c r="AC99" s="22">
        <f t="shared" si="50"/>
        <v>0.85499999999999998</v>
      </c>
      <c r="AD99" s="28">
        <v>0</v>
      </c>
      <c r="AE99" s="22">
        <f t="shared" si="51"/>
        <v>0.85499999999999998</v>
      </c>
      <c r="AF99" s="28">
        <v>0</v>
      </c>
      <c r="AG99" s="28">
        <v>0</v>
      </c>
      <c r="AH99" s="28">
        <v>0</v>
      </c>
      <c r="AI99" s="28">
        <v>0</v>
      </c>
    </row>
    <row r="100" spans="2:35" x14ac:dyDescent="0.35">
      <c r="B100" s="33"/>
      <c r="C100" s="33"/>
      <c r="D100" s="2">
        <v>0.6</v>
      </c>
      <c r="E100" s="4">
        <v>1.1479999999999999</v>
      </c>
      <c r="F100" s="3">
        <f t="shared" si="44"/>
        <v>1.1479999999999999</v>
      </c>
      <c r="G100" s="4">
        <v>0</v>
      </c>
      <c r="H100" s="3">
        <f t="shared" si="45"/>
        <v>1.1479999999999999</v>
      </c>
      <c r="I100" s="4">
        <v>0</v>
      </c>
      <c r="J100" s="4">
        <v>0</v>
      </c>
      <c r="K100" s="3">
        <f t="shared" si="46"/>
        <v>1.1479999999999999</v>
      </c>
      <c r="L100" s="4">
        <v>0</v>
      </c>
      <c r="M100" s="3">
        <f t="shared" si="47"/>
        <v>1.1479999999999999</v>
      </c>
      <c r="N100" s="4">
        <v>0</v>
      </c>
      <c r="O100" s="4">
        <v>0</v>
      </c>
      <c r="P100" s="4">
        <v>0</v>
      </c>
      <c r="Q100" s="4">
        <v>0</v>
      </c>
      <c r="T100" s="35"/>
      <c r="U100" s="35"/>
      <c r="V100" s="2">
        <v>0.6</v>
      </c>
      <c r="W100" s="4">
        <v>0.85399999999999998</v>
      </c>
      <c r="X100" s="3">
        <f t="shared" si="48"/>
        <v>0.85399999999999998</v>
      </c>
      <c r="Y100" s="4">
        <v>0</v>
      </c>
      <c r="Z100" s="3">
        <f t="shared" si="49"/>
        <v>0.85399999999999998</v>
      </c>
      <c r="AA100" s="4">
        <v>0</v>
      </c>
      <c r="AB100" s="4">
        <v>0</v>
      </c>
      <c r="AC100" s="3">
        <f t="shared" si="50"/>
        <v>0.85399999999999998</v>
      </c>
      <c r="AD100" s="4">
        <v>0</v>
      </c>
      <c r="AE100" s="3">
        <f t="shared" si="51"/>
        <v>0.85399999999999998</v>
      </c>
      <c r="AF100" s="4">
        <v>0</v>
      </c>
      <c r="AG100" s="4">
        <v>0</v>
      </c>
      <c r="AH100" s="4">
        <v>0</v>
      </c>
      <c r="AI100" s="4">
        <v>0</v>
      </c>
    </row>
    <row r="101" spans="2:35" x14ac:dyDescent="0.35">
      <c r="B101" s="33"/>
      <c r="C101" s="33"/>
      <c r="D101" s="23">
        <v>0.7</v>
      </c>
      <c r="E101" s="30">
        <v>1.1459999999999999</v>
      </c>
      <c r="F101" s="22">
        <f t="shared" si="44"/>
        <v>1.1459999999999999</v>
      </c>
      <c r="G101" s="30">
        <v>0</v>
      </c>
      <c r="H101" s="22">
        <f t="shared" si="45"/>
        <v>1.1459999999999999</v>
      </c>
      <c r="I101" s="30">
        <v>0</v>
      </c>
      <c r="J101" s="30">
        <v>0</v>
      </c>
      <c r="K101" s="22">
        <f t="shared" si="46"/>
        <v>1.1459999999999999</v>
      </c>
      <c r="L101" s="30">
        <v>0</v>
      </c>
      <c r="M101" s="22">
        <f t="shared" si="47"/>
        <v>1.1459999999999999</v>
      </c>
      <c r="N101" s="30">
        <v>0</v>
      </c>
      <c r="O101" s="30">
        <v>0</v>
      </c>
      <c r="P101" s="30">
        <v>0</v>
      </c>
      <c r="Q101" s="30">
        <v>0</v>
      </c>
      <c r="T101" s="35"/>
      <c r="U101" s="35"/>
      <c r="V101" s="23">
        <v>0.7</v>
      </c>
      <c r="W101" s="28">
        <v>0.85299999999999998</v>
      </c>
      <c r="X101" s="22">
        <f t="shared" si="48"/>
        <v>0.85299999999999998</v>
      </c>
      <c r="Y101" s="28">
        <v>0</v>
      </c>
      <c r="Z101" s="22">
        <f t="shared" si="49"/>
        <v>0.85299999999999998</v>
      </c>
      <c r="AA101" s="28">
        <v>0</v>
      </c>
      <c r="AB101" s="28">
        <v>0</v>
      </c>
      <c r="AC101" s="22">
        <f t="shared" si="50"/>
        <v>0.85299999999999998</v>
      </c>
      <c r="AD101" s="28">
        <v>0</v>
      </c>
      <c r="AE101" s="22">
        <f t="shared" si="51"/>
        <v>0.85299999999999998</v>
      </c>
      <c r="AF101" s="28">
        <v>0</v>
      </c>
      <c r="AG101" s="28">
        <v>0</v>
      </c>
      <c r="AH101" s="28">
        <v>0</v>
      </c>
      <c r="AI101" s="28">
        <v>0</v>
      </c>
    </row>
    <row r="102" spans="2:35" x14ac:dyDescent="0.35">
      <c r="B102" s="33"/>
      <c r="C102" s="33"/>
      <c r="D102" s="2">
        <v>0.8</v>
      </c>
      <c r="E102" s="4">
        <v>1.1439999999999999</v>
      </c>
      <c r="F102" s="3">
        <f t="shared" si="44"/>
        <v>1.1439999999999999</v>
      </c>
      <c r="G102" s="4">
        <v>0</v>
      </c>
      <c r="H102" s="3">
        <f t="shared" si="45"/>
        <v>1.1439999999999999</v>
      </c>
      <c r="I102" s="4">
        <v>0</v>
      </c>
      <c r="J102" s="4">
        <v>0</v>
      </c>
      <c r="K102" s="3">
        <f t="shared" si="46"/>
        <v>1.1439999999999999</v>
      </c>
      <c r="L102" s="4">
        <v>0</v>
      </c>
      <c r="M102" s="3">
        <f t="shared" si="47"/>
        <v>1.1439999999999999</v>
      </c>
      <c r="N102" s="4">
        <v>0</v>
      </c>
      <c r="O102" s="4">
        <v>0</v>
      </c>
      <c r="P102" s="4">
        <v>0</v>
      </c>
      <c r="Q102" s="4">
        <v>0</v>
      </c>
      <c r="T102" s="35"/>
      <c r="U102" s="35"/>
      <c r="V102" s="2">
        <v>0.8</v>
      </c>
      <c r="W102" s="7">
        <v>0.85199999999999998</v>
      </c>
      <c r="X102" s="3">
        <f t="shared" si="48"/>
        <v>0.85199999999999998</v>
      </c>
      <c r="Y102" s="4">
        <v>0</v>
      </c>
      <c r="Z102" s="3">
        <f t="shared" si="49"/>
        <v>0.85199999999999998</v>
      </c>
      <c r="AA102" s="4">
        <v>0</v>
      </c>
      <c r="AB102" s="4">
        <v>0</v>
      </c>
      <c r="AC102" s="3">
        <f t="shared" si="50"/>
        <v>0.85199999999999998</v>
      </c>
      <c r="AD102" s="4">
        <v>0</v>
      </c>
      <c r="AE102" s="3">
        <f t="shared" si="51"/>
        <v>0.85199999999999998</v>
      </c>
      <c r="AF102" s="4">
        <v>0</v>
      </c>
      <c r="AG102" s="4">
        <v>0</v>
      </c>
      <c r="AH102" s="4">
        <v>0</v>
      </c>
      <c r="AI102" s="4">
        <v>0</v>
      </c>
    </row>
    <row r="103" spans="2:35" x14ac:dyDescent="0.35">
      <c r="B103" s="33"/>
      <c r="C103" s="33"/>
      <c r="D103" s="23">
        <v>0.9</v>
      </c>
      <c r="E103" s="30">
        <v>1.1419999999999999</v>
      </c>
      <c r="F103" s="22">
        <f t="shared" si="44"/>
        <v>1.1419999999999999</v>
      </c>
      <c r="G103" s="30">
        <v>0</v>
      </c>
      <c r="H103" s="22">
        <f t="shared" si="45"/>
        <v>1.1419999999999999</v>
      </c>
      <c r="I103" s="30">
        <v>0</v>
      </c>
      <c r="J103" s="30">
        <v>0</v>
      </c>
      <c r="K103" s="22">
        <f t="shared" si="46"/>
        <v>1.1419999999999999</v>
      </c>
      <c r="L103" s="30">
        <v>0</v>
      </c>
      <c r="M103" s="22">
        <f t="shared" si="47"/>
        <v>1.1419999999999999</v>
      </c>
      <c r="N103" s="30">
        <v>0</v>
      </c>
      <c r="O103" s="30">
        <v>0</v>
      </c>
      <c r="P103" s="30">
        <v>0</v>
      </c>
      <c r="Q103" s="30">
        <v>0</v>
      </c>
      <c r="T103" s="35"/>
      <c r="U103" s="35"/>
      <c r="V103" s="23">
        <v>0.9</v>
      </c>
      <c r="W103" s="28">
        <v>0.85</v>
      </c>
      <c r="X103" s="22">
        <f t="shared" si="48"/>
        <v>0.85</v>
      </c>
      <c r="Y103" s="28">
        <v>0</v>
      </c>
      <c r="Z103" s="22">
        <f t="shared" si="49"/>
        <v>0.85</v>
      </c>
      <c r="AA103" s="28">
        <v>0</v>
      </c>
      <c r="AB103" s="28">
        <v>0</v>
      </c>
      <c r="AC103" s="22">
        <f t="shared" si="50"/>
        <v>0.85</v>
      </c>
      <c r="AD103" s="28">
        <v>0</v>
      </c>
      <c r="AE103" s="22">
        <f t="shared" si="51"/>
        <v>0.85</v>
      </c>
      <c r="AF103" s="28">
        <v>0</v>
      </c>
      <c r="AG103" s="28">
        <v>0</v>
      </c>
      <c r="AH103" s="28">
        <v>0</v>
      </c>
      <c r="AI103" s="28">
        <v>0</v>
      </c>
    </row>
    <row r="104" spans="2:35" x14ac:dyDescent="0.35">
      <c r="B104" s="33"/>
      <c r="C104" s="33"/>
      <c r="D104" s="2">
        <v>1</v>
      </c>
      <c r="E104" s="4">
        <v>1.1399999999999999</v>
      </c>
      <c r="F104" s="3">
        <f t="shared" si="44"/>
        <v>1.1399999999999999</v>
      </c>
      <c r="G104" s="4">
        <v>0</v>
      </c>
      <c r="H104" s="3">
        <f t="shared" si="45"/>
        <v>1.1399999999999999</v>
      </c>
      <c r="I104" s="4">
        <v>0</v>
      </c>
      <c r="J104" s="4">
        <v>0</v>
      </c>
      <c r="K104" s="3">
        <f t="shared" si="46"/>
        <v>1.1399999999999999</v>
      </c>
      <c r="L104" s="4">
        <v>0</v>
      </c>
      <c r="M104" s="3">
        <f t="shared" si="47"/>
        <v>1.1399999999999999</v>
      </c>
      <c r="N104" s="4">
        <v>0</v>
      </c>
      <c r="O104" s="4">
        <v>0</v>
      </c>
      <c r="P104" s="4">
        <v>0</v>
      </c>
      <c r="Q104" s="4">
        <v>0</v>
      </c>
      <c r="T104" s="35"/>
      <c r="U104" s="35"/>
      <c r="V104" s="2">
        <v>1</v>
      </c>
      <c r="W104" s="4">
        <v>0.84899999999999998</v>
      </c>
      <c r="X104" s="3">
        <f t="shared" si="48"/>
        <v>0.84899999999999998</v>
      </c>
      <c r="Y104" s="4">
        <v>0</v>
      </c>
      <c r="Z104" s="3">
        <f t="shared" si="49"/>
        <v>0.84899999999999998</v>
      </c>
      <c r="AA104" s="4">
        <v>0</v>
      </c>
      <c r="AB104" s="4">
        <v>0</v>
      </c>
      <c r="AC104" s="3">
        <f t="shared" si="50"/>
        <v>0.84899999999999998</v>
      </c>
      <c r="AD104" s="4">
        <v>0</v>
      </c>
      <c r="AE104" s="3">
        <f t="shared" si="51"/>
        <v>0.84899999999999998</v>
      </c>
      <c r="AF104" s="4">
        <v>0</v>
      </c>
      <c r="AG104" s="4">
        <v>0</v>
      </c>
      <c r="AH104" s="4">
        <v>0</v>
      </c>
      <c r="AI104" s="4">
        <v>0</v>
      </c>
    </row>
    <row r="106" spans="2:35" x14ac:dyDescent="0.35">
      <c r="B106" s="35" t="s">
        <v>20</v>
      </c>
      <c r="C106" s="35" t="s">
        <v>6</v>
      </c>
      <c r="D106" s="1" t="s">
        <v>2</v>
      </c>
      <c r="E106" s="1">
        <v>1</v>
      </c>
      <c r="F106" s="1">
        <v>2</v>
      </c>
      <c r="G106" s="1">
        <v>3</v>
      </c>
      <c r="H106" s="1">
        <v>4</v>
      </c>
      <c r="I106" s="1">
        <v>5</v>
      </c>
      <c r="J106" s="1">
        <v>6</v>
      </c>
      <c r="K106" s="1">
        <v>7</v>
      </c>
      <c r="L106" s="1">
        <v>8</v>
      </c>
      <c r="M106" s="1">
        <v>9</v>
      </c>
      <c r="N106" s="1">
        <v>10</v>
      </c>
      <c r="O106" s="1">
        <v>11</v>
      </c>
      <c r="P106" s="1">
        <v>12</v>
      </c>
      <c r="Q106" s="1">
        <v>13</v>
      </c>
      <c r="T106" s="35" t="s">
        <v>20</v>
      </c>
      <c r="U106" s="35" t="s">
        <v>12</v>
      </c>
      <c r="V106" s="1" t="s">
        <v>2</v>
      </c>
      <c r="W106" s="1">
        <v>1</v>
      </c>
      <c r="X106" s="1">
        <v>2</v>
      </c>
      <c r="Y106" s="1">
        <v>3</v>
      </c>
      <c r="Z106" s="1">
        <v>4</v>
      </c>
      <c r="AA106" s="1">
        <v>5</v>
      </c>
      <c r="AB106" s="1">
        <v>6</v>
      </c>
      <c r="AC106" s="1">
        <v>7</v>
      </c>
      <c r="AD106" s="1">
        <v>8</v>
      </c>
      <c r="AE106" s="1">
        <v>9</v>
      </c>
      <c r="AF106" s="1">
        <v>10</v>
      </c>
      <c r="AG106" s="1">
        <v>11</v>
      </c>
      <c r="AH106" s="1">
        <v>12</v>
      </c>
      <c r="AI106" s="1">
        <v>13</v>
      </c>
    </row>
    <row r="107" spans="2:35" x14ac:dyDescent="0.35">
      <c r="B107" s="35"/>
      <c r="C107" s="35"/>
      <c r="D107" s="2">
        <v>0</v>
      </c>
      <c r="E107" s="3">
        <v>1.133</v>
      </c>
      <c r="F107" s="3">
        <f>E107</f>
        <v>1.133</v>
      </c>
      <c r="G107" s="3">
        <v>0</v>
      </c>
      <c r="H107" s="3">
        <f>E107</f>
        <v>1.133</v>
      </c>
      <c r="I107" s="3">
        <v>0</v>
      </c>
      <c r="J107" s="3">
        <v>0</v>
      </c>
      <c r="K107" s="3">
        <f>E107</f>
        <v>1.133</v>
      </c>
      <c r="L107" s="3">
        <v>0</v>
      </c>
      <c r="M107" s="3">
        <f>E107</f>
        <v>1.133</v>
      </c>
      <c r="N107" s="3">
        <v>0</v>
      </c>
      <c r="O107" s="3">
        <v>0</v>
      </c>
      <c r="P107" s="3">
        <v>0</v>
      </c>
      <c r="Q107" s="3">
        <v>0</v>
      </c>
      <c r="T107" s="35"/>
      <c r="U107" s="35"/>
      <c r="V107" s="2">
        <v>0</v>
      </c>
      <c r="W107" s="15">
        <v>0.84</v>
      </c>
      <c r="X107" s="3">
        <f>W107</f>
        <v>0.84</v>
      </c>
      <c r="Y107" s="3">
        <v>0</v>
      </c>
      <c r="Z107" s="3">
        <f>W107</f>
        <v>0.84</v>
      </c>
      <c r="AA107" s="3">
        <v>0</v>
      </c>
      <c r="AB107" s="3">
        <v>0</v>
      </c>
      <c r="AC107" s="3">
        <f>W107</f>
        <v>0.84</v>
      </c>
      <c r="AD107" s="3">
        <v>0</v>
      </c>
      <c r="AE107" s="3">
        <f>W107</f>
        <v>0.84</v>
      </c>
      <c r="AF107" s="3">
        <v>0</v>
      </c>
      <c r="AG107" s="3">
        <v>0</v>
      </c>
      <c r="AH107" s="3">
        <v>0</v>
      </c>
      <c r="AI107" s="3">
        <v>0</v>
      </c>
    </row>
    <row r="108" spans="2:35" x14ac:dyDescent="0.35">
      <c r="B108" s="35"/>
      <c r="C108" s="35"/>
      <c r="D108" s="5">
        <v>0.1</v>
      </c>
      <c r="E108" s="1">
        <v>1.131</v>
      </c>
      <c r="F108" s="13">
        <f t="shared" ref="F108:F117" si="52">E108</f>
        <v>1.131</v>
      </c>
      <c r="G108" s="1">
        <v>0</v>
      </c>
      <c r="H108" s="13">
        <f t="shared" ref="H108:H117" si="53">E108</f>
        <v>1.131</v>
      </c>
      <c r="I108" s="1">
        <v>0</v>
      </c>
      <c r="J108" s="1">
        <v>0</v>
      </c>
      <c r="K108" s="13">
        <f t="shared" ref="K108:K117" si="54">E108</f>
        <v>1.131</v>
      </c>
      <c r="L108" s="1">
        <v>0</v>
      </c>
      <c r="M108" s="13">
        <f t="shared" ref="M108:M117" si="55">E108</f>
        <v>1.131</v>
      </c>
      <c r="N108" s="1">
        <v>0</v>
      </c>
      <c r="O108" s="1">
        <v>0</v>
      </c>
      <c r="P108" s="1">
        <v>0</v>
      </c>
      <c r="Q108" s="1">
        <v>0</v>
      </c>
      <c r="T108" s="35"/>
      <c r="U108" s="35"/>
      <c r="V108" s="5">
        <v>0.1</v>
      </c>
      <c r="W108" s="1">
        <v>0.83899999999999997</v>
      </c>
      <c r="X108" s="13">
        <f t="shared" ref="X108:X117" si="56">W108</f>
        <v>0.83899999999999997</v>
      </c>
      <c r="Y108" s="1">
        <v>0</v>
      </c>
      <c r="Z108" s="13">
        <f t="shared" ref="Z108:Z117" si="57">W108</f>
        <v>0.83899999999999997</v>
      </c>
      <c r="AA108" s="1">
        <v>0</v>
      </c>
      <c r="AB108" s="1">
        <v>0</v>
      </c>
      <c r="AC108" s="13">
        <f t="shared" ref="AC108:AC117" si="58">W108</f>
        <v>0.83899999999999997</v>
      </c>
      <c r="AD108" s="1">
        <v>0</v>
      </c>
      <c r="AE108" s="13">
        <f t="shared" ref="AE108:AE117" si="59">W108</f>
        <v>0.83899999999999997</v>
      </c>
      <c r="AF108" s="1">
        <v>0</v>
      </c>
      <c r="AG108" s="1">
        <v>0</v>
      </c>
      <c r="AH108" s="1">
        <v>0</v>
      </c>
      <c r="AI108" s="1">
        <v>0</v>
      </c>
    </row>
    <row r="109" spans="2:35" x14ac:dyDescent="0.35">
      <c r="B109" s="35"/>
      <c r="C109" s="35"/>
      <c r="D109" s="2">
        <v>0.2</v>
      </c>
      <c r="E109" s="3">
        <v>1.129</v>
      </c>
      <c r="F109" s="3">
        <f t="shared" si="52"/>
        <v>1.129</v>
      </c>
      <c r="G109" s="7">
        <v>0</v>
      </c>
      <c r="H109" s="3">
        <f t="shared" si="53"/>
        <v>1.129</v>
      </c>
      <c r="I109" s="7">
        <v>0</v>
      </c>
      <c r="J109" s="7">
        <v>0</v>
      </c>
      <c r="K109" s="3">
        <f t="shared" si="54"/>
        <v>1.129</v>
      </c>
      <c r="L109" s="7">
        <v>0</v>
      </c>
      <c r="M109" s="3">
        <f t="shared" si="55"/>
        <v>1.129</v>
      </c>
      <c r="N109" s="7">
        <v>0</v>
      </c>
      <c r="O109" s="7">
        <v>0</v>
      </c>
      <c r="P109" s="7">
        <v>0</v>
      </c>
      <c r="Q109" s="7">
        <v>0</v>
      </c>
      <c r="T109" s="35"/>
      <c r="U109" s="35"/>
      <c r="V109" s="2">
        <v>0.2</v>
      </c>
      <c r="W109" s="3">
        <v>0.83699999999999997</v>
      </c>
      <c r="X109" s="3">
        <f t="shared" si="56"/>
        <v>0.83699999999999997</v>
      </c>
      <c r="Y109" s="7">
        <v>0</v>
      </c>
      <c r="Z109" s="3">
        <f t="shared" si="57"/>
        <v>0.83699999999999997</v>
      </c>
      <c r="AA109" s="7">
        <v>0</v>
      </c>
      <c r="AB109" s="7">
        <v>0</v>
      </c>
      <c r="AC109" s="3">
        <f t="shared" si="58"/>
        <v>0.83699999999999997</v>
      </c>
      <c r="AD109" s="7">
        <v>0</v>
      </c>
      <c r="AE109" s="3">
        <f t="shared" si="59"/>
        <v>0.83699999999999997</v>
      </c>
      <c r="AF109" s="7">
        <v>0</v>
      </c>
      <c r="AG109" s="7">
        <v>0</v>
      </c>
      <c r="AH109" s="7">
        <v>0</v>
      </c>
      <c r="AI109" s="7">
        <v>0</v>
      </c>
    </row>
    <row r="110" spans="2:35" x14ac:dyDescent="0.35">
      <c r="B110" s="35"/>
      <c r="C110" s="35"/>
      <c r="D110" s="5">
        <v>0.3</v>
      </c>
      <c r="E110" s="1">
        <v>1.127</v>
      </c>
      <c r="F110" s="13">
        <f t="shared" si="52"/>
        <v>1.127</v>
      </c>
      <c r="G110" s="1">
        <v>0</v>
      </c>
      <c r="H110" s="13">
        <f t="shared" si="53"/>
        <v>1.127</v>
      </c>
      <c r="I110" s="1">
        <v>0</v>
      </c>
      <c r="J110" s="1">
        <v>0</v>
      </c>
      <c r="K110" s="13">
        <f t="shared" si="54"/>
        <v>1.127</v>
      </c>
      <c r="L110" s="1">
        <v>0</v>
      </c>
      <c r="M110" s="13">
        <f t="shared" si="55"/>
        <v>1.127</v>
      </c>
      <c r="N110" s="1">
        <v>0</v>
      </c>
      <c r="O110" s="1">
        <v>0</v>
      </c>
      <c r="P110" s="1">
        <v>0</v>
      </c>
      <c r="Q110" s="1">
        <v>0</v>
      </c>
      <c r="T110" s="35"/>
      <c r="U110" s="35"/>
      <c r="V110" s="5">
        <v>0.3</v>
      </c>
      <c r="W110" s="1">
        <v>0.83599999999999997</v>
      </c>
      <c r="X110" s="13">
        <f t="shared" si="56"/>
        <v>0.83599999999999997</v>
      </c>
      <c r="Y110" s="1">
        <v>0</v>
      </c>
      <c r="Z110" s="13">
        <f t="shared" si="57"/>
        <v>0.83599999999999997</v>
      </c>
      <c r="AA110" s="1">
        <v>0</v>
      </c>
      <c r="AB110" s="1">
        <v>0</v>
      </c>
      <c r="AC110" s="13">
        <f t="shared" si="58"/>
        <v>0.83599999999999997</v>
      </c>
      <c r="AD110" s="1">
        <v>0</v>
      </c>
      <c r="AE110" s="13">
        <f t="shared" si="59"/>
        <v>0.83599999999999997</v>
      </c>
      <c r="AF110" s="1">
        <v>0</v>
      </c>
      <c r="AG110" s="1">
        <v>0</v>
      </c>
      <c r="AH110" s="1">
        <v>0</v>
      </c>
      <c r="AI110" s="1">
        <v>0</v>
      </c>
    </row>
    <row r="111" spans="2:35" x14ac:dyDescent="0.35">
      <c r="B111" s="35"/>
      <c r="C111" s="35"/>
      <c r="D111" s="2">
        <v>0.4</v>
      </c>
      <c r="E111" s="3">
        <v>1.125</v>
      </c>
      <c r="F111" s="3">
        <f t="shared" si="52"/>
        <v>1.125</v>
      </c>
      <c r="G111" s="4">
        <v>0</v>
      </c>
      <c r="H111" s="3">
        <f t="shared" si="53"/>
        <v>1.125</v>
      </c>
      <c r="I111" s="4">
        <v>0</v>
      </c>
      <c r="J111" s="4">
        <v>0</v>
      </c>
      <c r="K111" s="3">
        <f t="shared" si="54"/>
        <v>1.125</v>
      </c>
      <c r="L111" s="4">
        <v>0</v>
      </c>
      <c r="M111" s="3">
        <f t="shared" si="55"/>
        <v>1.125</v>
      </c>
      <c r="N111" s="4">
        <v>0</v>
      </c>
      <c r="O111" s="4">
        <v>0</v>
      </c>
      <c r="P111" s="4">
        <v>0</v>
      </c>
      <c r="Q111" s="4">
        <v>0</v>
      </c>
      <c r="T111" s="35"/>
      <c r="U111" s="35"/>
      <c r="V111" s="2">
        <v>0.4</v>
      </c>
      <c r="W111" s="3">
        <v>0.83499999999999996</v>
      </c>
      <c r="X111" s="3">
        <f t="shared" si="56"/>
        <v>0.83499999999999996</v>
      </c>
      <c r="Y111" s="4">
        <v>0</v>
      </c>
      <c r="Z111" s="3">
        <f t="shared" si="57"/>
        <v>0.83499999999999996</v>
      </c>
      <c r="AA111" s="4">
        <v>0</v>
      </c>
      <c r="AB111" s="4">
        <v>0</v>
      </c>
      <c r="AC111" s="3">
        <f t="shared" si="58"/>
        <v>0.83499999999999996</v>
      </c>
      <c r="AD111" s="4">
        <v>0</v>
      </c>
      <c r="AE111" s="3">
        <f t="shared" si="59"/>
        <v>0.83499999999999996</v>
      </c>
      <c r="AF111" s="4">
        <v>0</v>
      </c>
      <c r="AG111" s="4">
        <v>0</v>
      </c>
      <c r="AH111" s="4">
        <v>0</v>
      </c>
      <c r="AI111" s="4">
        <v>0</v>
      </c>
    </row>
    <row r="112" spans="2:35" x14ac:dyDescent="0.35">
      <c r="B112" s="35"/>
      <c r="C112" s="35"/>
      <c r="D112" s="5">
        <v>0.5</v>
      </c>
      <c r="E112" s="1">
        <v>1.123</v>
      </c>
      <c r="F112" s="13">
        <f t="shared" si="52"/>
        <v>1.123</v>
      </c>
      <c r="G112" s="1">
        <v>0</v>
      </c>
      <c r="H112" s="13">
        <f t="shared" si="53"/>
        <v>1.123</v>
      </c>
      <c r="I112" s="1">
        <v>0</v>
      </c>
      <c r="J112" s="1">
        <v>0</v>
      </c>
      <c r="K112" s="13">
        <f t="shared" si="54"/>
        <v>1.123</v>
      </c>
      <c r="L112" s="1">
        <v>0</v>
      </c>
      <c r="M112" s="13">
        <f t="shared" si="55"/>
        <v>1.123</v>
      </c>
      <c r="N112" s="1">
        <v>0</v>
      </c>
      <c r="O112" s="1">
        <v>0</v>
      </c>
      <c r="P112" s="1">
        <v>0</v>
      </c>
      <c r="Q112" s="1">
        <v>0</v>
      </c>
      <c r="T112" s="35"/>
      <c r="U112" s="35"/>
      <c r="V112" s="5">
        <v>0.5</v>
      </c>
      <c r="W112" s="1">
        <v>0.83399999999999996</v>
      </c>
      <c r="X112" s="13">
        <f t="shared" si="56"/>
        <v>0.83399999999999996</v>
      </c>
      <c r="Y112" s="1">
        <v>0</v>
      </c>
      <c r="Z112" s="13">
        <f t="shared" si="57"/>
        <v>0.83399999999999996</v>
      </c>
      <c r="AA112" s="1">
        <v>0</v>
      </c>
      <c r="AB112" s="1">
        <v>0</v>
      </c>
      <c r="AC112" s="13">
        <f t="shared" si="58"/>
        <v>0.83399999999999996</v>
      </c>
      <c r="AD112" s="1">
        <v>0</v>
      </c>
      <c r="AE112" s="13">
        <f t="shared" si="59"/>
        <v>0.83399999999999996</v>
      </c>
      <c r="AF112" s="1">
        <v>0</v>
      </c>
      <c r="AG112" s="1">
        <v>0</v>
      </c>
      <c r="AH112" s="1">
        <v>0</v>
      </c>
      <c r="AI112" s="1">
        <v>0</v>
      </c>
    </row>
    <row r="113" spans="2:35" x14ac:dyDescent="0.35">
      <c r="B113" s="35"/>
      <c r="C113" s="35"/>
      <c r="D113" s="2">
        <v>0.6</v>
      </c>
      <c r="E113" s="3">
        <v>1.121</v>
      </c>
      <c r="F113" s="3">
        <f t="shared" si="52"/>
        <v>1.121</v>
      </c>
      <c r="G113" s="4">
        <v>0</v>
      </c>
      <c r="H113" s="3">
        <f t="shared" si="53"/>
        <v>1.121</v>
      </c>
      <c r="I113" s="4">
        <v>0</v>
      </c>
      <c r="J113" s="4">
        <v>0</v>
      </c>
      <c r="K113" s="3">
        <f t="shared" si="54"/>
        <v>1.121</v>
      </c>
      <c r="L113" s="4">
        <v>0</v>
      </c>
      <c r="M113" s="3">
        <f t="shared" si="55"/>
        <v>1.121</v>
      </c>
      <c r="N113" s="4">
        <v>0</v>
      </c>
      <c r="O113" s="4">
        <v>0</v>
      </c>
      <c r="P113" s="4">
        <v>0</v>
      </c>
      <c r="Q113" s="4">
        <v>0</v>
      </c>
      <c r="T113" s="35"/>
      <c r="U113" s="35"/>
      <c r="V113" s="2">
        <v>0.6</v>
      </c>
      <c r="W113" s="3">
        <v>0.83299999999999996</v>
      </c>
      <c r="X113" s="3">
        <f t="shared" si="56"/>
        <v>0.83299999999999996</v>
      </c>
      <c r="Y113" s="4">
        <v>0</v>
      </c>
      <c r="Z113" s="3">
        <f t="shared" si="57"/>
        <v>0.83299999999999996</v>
      </c>
      <c r="AA113" s="4">
        <v>0</v>
      </c>
      <c r="AB113" s="4">
        <v>0</v>
      </c>
      <c r="AC113" s="3">
        <f t="shared" si="58"/>
        <v>0.83299999999999996</v>
      </c>
      <c r="AD113" s="4">
        <v>0</v>
      </c>
      <c r="AE113" s="3">
        <f t="shared" si="59"/>
        <v>0.83299999999999996</v>
      </c>
      <c r="AF113" s="4">
        <v>0</v>
      </c>
      <c r="AG113" s="4">
        <v>0</v>
      </c>
      <c r="AH113" s="4">
        <v>0</v>
      </c>
      <c r="AI113" s="4">
        <v>0</v>
      </c>
    </row>
    <row r="114" spans="2:35" x14ac:dyDescent="0.35">
      <c r="B114" s="35"/>
      <c r="C114" s="35"/>
      <c r="D114" s="5">
        <v>0.7</v>
      </c>
      <c r="E114" s="1">
        <v>1.119</v>
      </c>
      <c r="F114" s="13">
        <f t="shared" si="52"/>
        <v>1.119</v>
      </c>
      <c r="G114" s="1">
        <v>0</v>
      </c>
      <c r="H114" s="13">
        <f t="shared" si="53"/>
        <v>1.119</v>
      </c>
      <c r="I114" s="1">
        <v>0</v>
      </c>
      <c r="J114" s="1">
        <v>0</v>
      </c>
      <c r="K114" s="13">
        <f t="shared" si="54"/>
        <v>1.119</v>
      </c>
      <c r="L114" s="1">
        <v>0</v>
      </c>
      <c r="M114" s="13">
        <f t="shared" si="55"/>
        <v>1.119</v>
      </c>
      <c r="N114" s="1">
        <v>0</v>
      </c>
      <c r="O114" s="1">
        <v>0</v>
      </c>
      <c r="P114" s="1">
        <v>0</v>
      </c>
      <c r="Q114" s="1">
        <v>0</v>
      </c>
      <c r="T114" s="35"/>
      <c r="U114" s="35"/>
      <c r="V114" s="5">
        <v>0.7</v>
      </c>
      <c r="W114" s="1">
        <v>0.83199999999999996</v>
      </c>
      <c r="X114" s="13">
        <f t="shared" si="56"/>
        <v>0.83199999999999996</v>
      </c>
      <c r="Y114" s="1">
        <v>0</v>
      </c>
      <c r="Z114" s="13">
        <f t="shared" si="57"/>
        <v>0.83199999999999996</v>
      </c>
      <c r="AA114" s="1">
        <v>0</v>
      </c>
      <c r="AB114" s="1">
        <v>0</v>
      </c>
      <c r="AC114" s="13">
        <f t="shared" si="58"/>
        <v>0.83199999999999996</v>
      </c>
      <c r="AD114" s="1">
        <v>0</v>
      </c>
      <c r="AE114" s="13">
        <f t="shared" si="59"/>
        <v>0.83199999999999996</v>
      </c>
      <c r="AF114" s="1">
        <v>0</v>
      </c>
      <c r="AG114" s="1">
        <v>0</v>
      </c>
      <c r="AH114" s="1">
        <v>0</v>
      </c>
      <c r="AI114" s="1">
        <v>0</v>
      </c>
    </row>
    <row r="115" spans="2:35" x14ac:dyDescent="0.35">
      <c r="B115" s="35"/>
      <c r="C115" s="35"/>
      <c r="D115" s="2">
        <v>0.8</v>
      </c>
      <c r="E115" s="3">
        <v>1.117</v>
      </c>
      <c r="F115" s="3">
        <f t="shared" si="52"/>
        <v>1.117</v>
      </c>
      <c r="G115" s="4">
        <v>0</v>
      </c>
      <c r="H115" s="3">
        <f t="shared" si="53"/>
        <v>1.117</v>
      </c>
      <c r="I115" s="4">
        <v>0</v>
      </c>
      <c r="J115" s="4">
        <v>0</v>
      </c>
      <c r="K115" s="3">
        <f t="shared" si="54"/>
        <v>1.117</v>
      </c>
      <c r="L115" s="4">
        <v>0</v>
      </c>
      <c r="M115" s="3">
        <f t="shared" si="55"/>
        <v>1.117</v>
      </c>
      <c r="N115" s="4">
        <v>0</v>
      </c>
      <c r="O115" s="4">
        <v>0</v>
      </c>
      <c r="P115" s="4">
        <v>0</v>
      </c>
      <c r="Q115" s="4">
        <v>0</v>
      </c>
      <c r="T115" s="35"/>
      <c r="U115" s="35"/>
      <c r="V115" s="2">
        <v>0.8</v>
      </c>
      <c r="W115" s="3">
        <v>0.83099999999999996</v>
      </c>
      <c r="X115" s="3">
        <f t="shared" si="56"/>
        <v>0.83099999999999996</v>
      </c>
      <c r="Y115" s="4">
        <v>0</v>
      </c>
      <c r="Z115" s="3">
        <f t="shared" si="57"/>
        <v>0.83099999999999996</v>
      </c>
      <c r="AA115" s="4">
        <v>0</v>
      </c>
      <c r="AB115" s="4">
        <v>0</v>
      </c>
      <c r="AC115" s="3">
        <f t="shared" si="58"/>
        <v>0.83099999999999996</v>
      </c>
      <c r="AD115" s="4">
        <v>0</v>
      </c>
      <c r="AE115" s="3">
        <f t="shared" si="59"/>
        <v>0.83099999999999996</v>
      </c>
      <c r="AF115" s="4">
        <v>0</v>
      </c>
      <c r="AG115" s="4">
        <v>0</v>
      </c>
      <c r="AH115" s="4">
        <v>0</v>
      </c>
      <c r="AI115" s="4">
        <v>0</v>
      </c>
    </row>
    <row r="116" spans="2:35" x14ac:dyDescent="0.35">
      <c r="B116" s="35"/>
      <c r="C116" s="35"/>
      <c r="D116" s="5">
        <v>0.9</v>
      </c>
      <c r="E116" s="1">
        <v>1.115</v>
      </c>
      <c r="F116" s="13">
        <f t="shared" si="52"/>
        <v>1.115</v>
      </c>
      <c r="G116" s="1">
        <v>0</v>
      </c>
      <c r="H116" s="13">
        <f t="shared" si="53"/>
        <v>1.115</v>
      </c>
      <c r="I116" s="1">
        <v>0</v>
      </c>
      <c r="J116" s="1">
        <v>0</v>
      </c>
      <c r="K116" s="13">
        <f t="shared" si="54"/>
        <v>1.115</v>
      </c>
      <c r="L116" s="1">
        <v>0</v>
      </c>
      <c r="M116" s="13">
        <f t="shared" si="55"/>
        <v>1.115</v>
      </c>
      <c r="N116" s="1">
        <v>0</v>
      </c>
      <c r="O116" s="1">
        <v>0</v>
      </c>
      <c r="P116" s="1">
        <v>0</v>
      </c>
      <c r="Q116" s="1">
        <v>0</v>
      </c>
      <c r="T116" s="35"/>
      <c r="U116" s="35"/>
      <c r="V116" s="5">
        <v>0.9</v>
      </c>
      <c r="W116" s="1">
        <v>0.83</v>
      </c>
      <c r="X116" s="13">
        <f t="shared" si="56"/>
        <v>0.83</v>
      </c>
      <c r="Y116" s="1">
        <v>0</v>
      </c>
      <c r="Z116" s="13">
        <f t="shared" si="57"/>
        <v>0.83</v>
      </c>
      <c r="AA116" s="1">
        <v>0</v>
      </c>
      <c r="AB116" s="1">
        <v>0</v>
      </c>
      <c r="AC116" s="13">
        <f t="shared" si="58"/>
        <v>0.83</v>
      </c>
      <c r="AD116" s="1">
        <v>0</v>
      </c>
      <c r="AE116" s="13">
        <f t="shared" si="59"/>
        <v>0.83</v>
      </c>
      <c r="AF116" s="1">
        <v>0</v>
      </c>
      <c r="AG116" s="1">
        <v>0</v>
      </c>
      <c r="AH116" s="1">
        <v>0</v>
      </c>
      <c r="AI116" s="1">
        <v>0</v>
      </c>
    </row>
    <row r="117" spans="2:35" x14ac:dyDescent="0.35">
      <c r="B117" s="35"/>
      <c r="C117" s="35"/>
      <c r="D117" s="2">
        <v>1</v>
      </c>
      <c r="E117" s="3">
        <v>1.113</v>
      </c>
      <c r="F117" s="3">
        <f t="shared" si="52"/>
        <v>1.113</v>
      </c>
      <c r="G117" s="4">
        <v>0</v>
      </c>
      <c r="H117" s="3">
        <f t="shared" si="53"/>
        <v>1.113</v>
      </c>
      <c r="I117" s="4">
        <v>0</v>
      </c>
      <c r="J117" s="4">
        <v>0</v>
      </c>
      <c r="K117" s="3">
        <f t="shared" si="54"/>
        <v>1.113</v>
      </c>
      <c r="L117" s="4">
        <v>0</v>
      </c>
      <c r="M117" s="3">
        <f t="shared" si="55"/>
        <v>1.113</v>
      </c>
      <c r="N117" s="4">
        <v>0</v>
      </c>
      <c r="O117" s="4">
        <v>0</v>
      </c>
      <c r="P117" s="4">
        <v>0</v>
      </c>
      <c r="Q117" s="4">
        <v>0</v>
      </c>
      <c r="T117" s="35"/>
      <c r="U117" s="35"/>
      <c r="V117" s="2">
        <v>1</v>
      </c>
      <c r="W117" s="3">
        <v>0.82899999999999996</v>
      </c>
      <c r="X117" s="3">
        <f t="shared" si="56"/>
        <v>0.82899999999999996</v>
      </c>
      <c r="Y117" s="4">
        <v>0</v>
      </c>
      <c r="Z117" s="3">
        <f t="shared" si="57"/>
        <v>0.82899999999999996</v>
      </c>
      <c r="AA117" s="4">
        <v>0</v>
      </c>
      <c r="AB117" s="4">
        <v>0</v>
      </c>
      <c r="AC117" s="3">
        <f t="shared" si="58"/>
        <v>0.82899999999999996</v>
      </c>
      <c r="AD117" s="4">
        <v>0</v>
      </c>
      <c r="AE117" s="3">
        <f t="shared" si="59"/>
        <v>0.82899999999999996</v>
      </c>
      <c r="AF117" s="4">
        <v>0</v>
      </c>
      <c r="AG117" s="4">
        <v>0</v>
      </c>
      <c r="AH117" s="4">
        <v>0</v>
      </c>
      <c r="AI117" s="4">
        <v>0</v>
      </c>
    </row>
    <row r="119" spans="2:35" x14ac:dyDescent="0.35">
      <c r="B119" s="35" t="s">
        <v>20</v>
      </c>
      <c r="C119" s="35" t="s">
        <v>29</v>
      </c>
      <c r="D119" s="29" t="s">
        <v>2</v>
      </c>
      <c r="E119" s="29">
        <v>1</v>
      </c>
      <c r="F119" s="29">
        <v>2</v>
      </c>
      <c r="G119" s="29">
        <v>3</v>
      </c>
      <c r="H119" s="29">
        <v>4</v>
      </c>
      <c r="I119" s="29">
        <v>5</v>
      </c>
      <c r="J119" s="29">
        <v>6</v>
      </c>
      <c r="K119" s="29">
        <v>7</v>
      </c>
      <c r="L119" s="29">
        <v>8</v>
      </c>
      <c r="M119" s="29">
        <v>9</v>
      </c>
      <c r="N119" s="29">
        <v>10</v>
      </c>
      <c r="O119" s="29">
        <v>11</v>
      </c>
      <c r="P119" s="29">
        <v>12</v>
      </c>
      <c r="Q119" s="29">
        <v>13</v>
      </c>
    </row>
    <row r="120" spans="2:35" x14ac:dyDescent="0.35">
      <c r="B120" s="35"/>
      <c r="C120" s="35"/>
      <c r="D120" s="2">
        <v>0</v>
      </c>
      <c r="E120" s="3">
        <v>1.105</v>
      </c>
      <c r="F120" s="3">
        <f>E120</f>
        <v>1.105</v>
      </c>
      <c r="G120" s="3">
        <v>0</v>
      </c>
      <c r="H120" s="3">
        <f>E120</f>
        <v>1.105</v>
      </c>
      <c r="I120" s="3">
        <v>0</v>
      </c>
      <c r="J120" s="3">
        <v>0</v>
      </c>
      <c r="K120" s="3">
        <f>E120</f>
        <v>1.105</v>
      </c>
      <c r="L120" s="3">
        <v>0</v>
      </c>
      <c r="M120" s="3">
        <f>E120</f>
        <v>1.105</v>
      </c>
      <c r="N120" s="3">
        <v>0</v>
      </c>
      <c r="O120" s="3">
        <v>0</v>
      </c>
      <c r="P120" s="3">
        <v>0</v>
      </c>
      <c r="Q120" s="3">
        <v>0</v>
      </c>
    </row>
    <row r="121" spans="2:35" x14ac:dyDescent="0.35">
      <c r="B121" s="35"/>
      <c r="C121" s="35"/>
      <c r="D121" s="23">
        <v>0.1</v>
      </c>
      <c r="E121" s="28">
        <v>1.1040000000000001</v>
      </c>
      <c r="F121" s="22">
        <f t="shared" ref="F121:F130" si="60">E121</f>
        <v>1.1040000000000001</v>
      </c>
      <c r="G121" s="28">
        <v>0</v>
      </c>
      <c r="H121" s="22">
        <f t="shared" ref="H121:H130" si="61">E121</f>
        <v>1.1040000000000001</v>
      </c>
      <c r="I121" s="28">
        <v>0</v>
      </c>
      <c r="J121" s="28">
        <v>0</v>
      </c>
      <c r="K121" s="22">
        <f t="shared" ref="K121:K130" si="62">E121</f>
        <v>1.1040000000000001</v>
      </c>
      <c r="L121" s="28">
        <v>0</v>
      </c>
      <c r="M121" s="22">
        <f t="shared" ref="M121:M130" si="63">E121</f>
        <v>1.1040000000000001</v>
      </c>
      <c r="N121" s="28">
        <v>0</v>
      </c>
      <c r="O121" s="28">
        <v>0</v>
      </c>
      <c r="P121" s="28">
        <v>0</v>
      </c>
      <c r="Q121" s="28">
        <v>0</v>
      </c>
    </row>
    <row r="122" spans="2:35" x14ac:dyDescent="0.35">
      <c r="B122" s="35"/>
      <c r="C122" s="35"/>
      <c r="D122" s="2">
        <v>0.2</v>
      </c>
      <c r="E122" s="7">
        <v>1.1020000000000001</v>
      </c>
      <c r="F122" s="3">
        <f t="shared" si="60"/>
        <v>1.1020000000000001</v>
      </c>
      <c r="G122" s="7">
        <v>0</v>
      </c>
      <c r="H122" s="3">
        <f t="shared" si="61"/>
        <v>1.1020000000000001</v>
      </c>
      <c r="I122" s="7">
        <v>0</v>
      </c>
      <c r="J122" s="7">
        <v>0</v>
      </c>
      <c r="K122" s="3">
        <f t="shared" si="62"/>
        <v>1.1020000000000001</v>
      </c>
      <c r="L122" s="7">
        <v>0</v>
      </c>
      <c r="M122" s="3">
        <f t="shared" si="63"/>
        <v>1.1020000000000001</v>
      </c>
      <c r="N122" s="7">
        <v>0</v>
      </c>
      <c r="O122" s="7">
        <v>0</v>
      </c>
      <c r="P122" s="7">
        <v>0</v>
      </c>
      <c r="Q122" s="7">
        <v>0</v>
      </c>
    </row>
    <row r="123" spans="2:35" x14ac:dyDescent="0.35">
      <c r="B123" s="35"/>
      <c r="C123" s="35"/>
      <c r="D123" s="23">
        <v>0.3</v>
      </c>
      <c r="E123" s="28">
        <v>1.1000000000000001</v>
      </c>
      <c r="F123" s="22">
        <f t="shared" si="60"/>
        <v>1.1000000000000001</v>
      </c>
      <c r="G123" s="28">
        <v>0</v>
      </c>
      <c r="H123" s="22">
        <f t="shared" si="61"/>
        <v>1.1000000000000001</v>
      </c>
      <c r="I123" s="28">
        <v>0</v>
      </c>
      <c r="J123" s="28">
        <v>0</v>
      </c>
      <c r="K123" s="22">
        <f t="shared" si="62"/>
        <v>1.1000000000000001</v>
      </c>
      <c r="L123" s="28">
        <v>0</v>
      </c>
      <c r="M123" s="22">
        <f t="shared" si="63"/>
        <v>1.1000000000000001</v>
      </c>
      <c r="N123" s="28">
        <v>0</v>
      </c>
      <c r="O123" s="28">
        <v>0</v>
      </c>
      <c r="P123" s="28">
        <v>0</v>
      </c>
      <c r="Q123" s="28">
        <v>0</v>
      </c>
    </row>
    <row r="124" spans="2:35" x14ac:dyDescent="0.35">
      <c r="B124" s="35"/>
      <c r="C124" s="35"/>
      <c r="D124" s="2">
        <v>0.4</v>
      </c>
      <c r="E124" s="4">
        <v>1.0980000000000001</v>
      </c>
      <c r="F124" s="3">
        <f t="shared" si="60"/>
        <v>1.0980000000000001</v>
      </c>
      <c r="G124" s="4">
        <v>0</v>
      </c>
      <c r="H124" s="3">
        <f t="shared" si="61"/>
        <v>1.0980000000000001</v>
      </c>
      <c r="I124" s="4">
        <v>0</v>
      </c>
      <c r="J124" s="4">
        <v>0</v>
      </c>
      <c r="K124" s="3">
        <f t="shared" si="62"/>
        <v>1.0980000000000001</v>
      </c>
      <c r="L124" s="4">
        <v>0</v>
      </c>
      <c r="M124" s="3">
        <f t="shared" si="63"/>
        <v>1.0980000000000001</v>
      </c>
      <c r="N124" s="4">
        <v>0</v>
      </c>
      <c r="O124" s="4">
        <v>0</v>
      </c>
      <c r="P124" s="4">
        <v>0</v>
      </c>
      <c r="Q124" s="4">
        <v>0</v>
      </c>
    </row>
    <row r="125" spans="2:35" x14ac:dyDescent="0.35">
      <c r="B125" s="35"/>
      <c r="C125" s="35"/>
      <c r="D125" s="23">
        <v>0.5</v>
      </c>
      <c r="E125" s="28">
        <v>1.0960000000000001</v>
      </c>
      <c r="F125" s="22">
        <f t="shared" si="60"/>
        <v>1.0960000000000001</v>
      </c>
      <c r="G125" s="28">
        <v>0</v>
      </c>
      <c r="H125" s="22">
        <f t="shared" si="61"/>
        <v>1.0960000000000001</v>
      </c>
      <c r="I125" s="28">
        <v>0</v>
      </c>
      <c r="J125" s="28">
        <v>0</v>
      </c>
      <c r="K125" s="22">
        <f t="shared" si="62"/>
        <v>1.0960000000000001</v>
      </c>
      <c r="L125" s="28">
        <v>0</v>
      </c>
      <c r="M125" s="22">
        <f t="shared" si="63"/>
        <v>1.0960000000000001</v>
      </c>
      <c r="N125" s="28">
        <v>0</v>
      </c>
      <c r="O125" s="28">
        <v>0</v>
      </c>
      <c r="P125" s="28">
        <v>0</v>
      </c>
      <c r="Q125" s="28">
        <v>0</v>
      </c>
    </row>
    <row r="126" spans="2:35" x14ac:dyDescent="0.35">
      <c r="B126" s="35"/>
      <c r="C126" s="35"/>
      <c r="D126" s="2">
        <v>0.6</v>
      </c>
      <c r="E126" s="4">
        <v>1.0940000000000001</v>
      </c>
      <c r="F126" s="3">
        <f t="shared" si="60"/>
        <v>1.0940000000000001</v>
      </c>
      <c r="G126" s="4">
        <v>0</v>
      </c>
      <c r="H126" s="3">
        <f t="shared" si="61"/>
        <v>1.0940000000000001</v>
      </c>
      <c r="I126" s="4">
        <v>0</v>
      </c>
      <c r="J126" s="4">
        <v>0</v>
      </c>
      <c r="K126" s="3">
        <f t="shared" si="62"/>
        <v>1.0940000000000001</v>
      </c>
      <c r="L126" s="4">
        <v>0</v>
      </c>
      <c r="M126" s="3">
        <f t="shared" si="63"/>
        <v>1.0940000000000001</v>
      </c>
      <c r="N126" s="4">
        <v>0</v>
      </c>
      <c r="O126" s="4">
        <v>0</v>
      </c>
      <c r="P126" s="4">
        <v>0</v>
      </c>
      <c r="Q126" s="4">
        <v>0</v>
      </c>
    </row>
    <row r="127" spans="2:35" x14ac:dyDescent="0.35">
      <c r="B127" s="35"/>
      <c r="C127" s="35"/>
      <c r="D127" s="23">
        <v>0.7</v>
      </c>
      <c r="E127" s="28">
        <v>1.0920000000000001</v>
      </c>
      <c r="F127" s="22">
        <f t="shared" si="60"/>
        <v>1.0920000000000001</v>
      </c>
      <c r="G127" s="28">
        <v>0</v>
      </c>
      <c r="H127" s="22">
        <f t="shared" si="61"/>
        <v>1.0920000000000001</v>
      </c>
      <c r="I127" s="28">
        <v>0</v>
      </c>
      <c r="J127" s="28">
        <v>0</v>
      </c>
      <c r="K127" s="22">
        <f t="shared" si="62"/>
        <v>1.0920000000000001</v>
      </c>
      <c r="L127" s="28">
        <v>0</v>
      </c>
      <c r="M127" s="22">
        <f t="shared" si="63"/>
        <v>1.0920000000000001</v>
      </c>
      <c r="N127" s="28">
        <v>0</v>
      </c>
      <c r="O127" s="28">
        <v>0</v>
      </c>
      <c r="P127" s="28">
        <v>0</v>
      </c>
      <c r="Q127" s="28">
        <v>0</v>
      </c>
    </row>
    <row r="128" spans="2:35" x14ac:dyDescent="0.35">
      <c r="B128" s="35"/>
      <c r="C128" s="35"/>
      <c r="D128" s="2">
        <v>0.8</v>
      </c>
      <c r="E128" s="4">
        <v>1.091</v>
      </c>
      <c r="F128" s="3">
        <f t="shared" si="60"/>
        <v>1.091</v>
      </c>
      <c r="G128" s="4">
        <v>0</v>
      </c>
      <c r="H128" s="3">
        <f t="shared" si="61"/>
        <v>1.091</v>
      </c>
      <c r="I128" s="4">
        <v>0</v>
      </c>
      <c r="J128" s="4">
        <v>0</v>
      </c>
      <c r="K128" s="3">
        <f t="shared" si="62"/>
        <v>1.091</v>
      </c>
      <c r="L128" s="4">
        <v>0</v>
      </c>
      <c r="M128" s="3">
        <f t="shared" si="63"/>
        <v>1.091</v>
      </c>
      <c r="N128" s="4">
        <v>0</v>
      </c>
      <c r="O128" s="4">
        <v>0</v>
      </c>
      <c r="P128" s="4">
        <v>0</v>
      </c>
      <c r="Q128" s="4">
        <v>0</v>
      </c>
    </row>
    <row r="129" spans="2:17" x14ac:dyDescent="0.35">
      <c r="B129" s="35"/>
      <c r="C129" s="35"/>
      <c r="D129" s="23">
        <v>0.9</v>
      </c>
      <c r="E129" s="28">
        <v>1.089</v>
      </c>
      <c r="F129" s="22">
        <f t="shared" si="60"/>
        <v>1.089</v>
      </c>
      <c r="G129" s="28">
        <v>0</v>
      </c>
      <c r="H129" s="22">
        <f t="shared" si="61"/>
        <v>1.089</v>
      </c>
      <c r="I129" s="28">
        <v>0</v>
      </c>
      <c r="J129" s="28">
        <v>0</v>
      </c>
      <c r="K129" s="22">
        <f t="shared" si="62"/>
        <v>1.089</v>
      </c>
      <c r="L129" s="28">
        <v>0</v>
      </c>
      <c r="M129" s="22">
        <f t="shared" si="63"/>
        <v>1.089</v>
      </c>
      <c r="N129" s="28">
        <v>0</v>
      </c>
      <c r="O129" s="28">
        <v>0</v>
      </c>
      <c r="P129" s="28">
        <v>0</v>
      </c>
      <c r="Q129" s="28">
        <v>0</v>
      </c>
    </row>
    <row r="130" spans="2:17" x14ac:dyDescent="0.35">
      <c r="B130" s="35"/>
      <c r="C130" s="35"/>
      <c r="D130" s="2">
        <v>1</v>
      </c>
      <c r="E130" s="4">
        <v>1.087</v>
      </c>
      <c r="F130" s="3">
        <f t="shared" si="60"/>
        <v>1.087</v>
      </c>
      <c r="G130" s="4">
        <v>0</v>
      </c>
      <c r="H130" s="3">
        <f t="shared" si="61"/>
        <v>1.087</v>
      </c>
      <c r="I130" s="4">
        <v>0</v>
      </c>
      <c r="J130" s="4">
        <v>0</v>
      </c>
      <c r="K130" s="3">
        <f t="shared" si="62"/>
        <v>1.087</v>
      </c>
      <c r="L130" s="4">
        <v>0</v>
      </c>
      <c r="M130" s="3">
        <f t="shared" si="63"/>
        <v>1.087</v>
      </c>
      <c r="N130" s="4">
        <v>0</v>
      </c>
      <c r="O130" s="4">
        <v>0</v>
      </c>
      <c r="P130" s="4">
        <v>0</v>
      </c>
      <c r="Q130" s="4">
        <v>0</v>
      </c>
    </row>
    <row r="132" spans="2:17" x14ac:dyDescent="0.35">
      <c r="B132" s="35" t="s">
        <v>20</v>
      </c>
      <c r="C132" s="35" t="s">
        <v>7</v>
      </c>
      <c r="D132" s="1" t="s">
        <v>2</v>
      </c>
      <c r="E132" s="1">
        <v>1</v>
      </c>
      <c r="F132" s="1">
        <v>2</v>
      </c>
      <c r="G132" s="1">
        <v>3</v>
      </c>
      <c r="H132" s="1">
        <v>4</v>
      </c>
      <c r="I132" s="1">
        <v>5</v>
      </c>
      <c r="J132" s="1">
        <v>6</v>
      </c>
      <c r="K132" s="1">
        <v>7</v>
      </c>
      <c r="L132" s="1">
        <v>8</v>
      </c>
      <c r="M132" s="1">
        <v>9</v>
      </c>
      <c r="N132" s="1">
        <v>10</v>
      </c>
      <c r="O132" s="1">
        <v>11</v>
      </c>
      <c r="P132" s="1">
        <v>12</v>
      </c>
      <c r="Q132" s="1">
        <v>13</v>
      </c>
    </row>
    <row r="133" spans="2:17" x14ac:dyDescent="0.35">
      <c r="B133" s="35"/>
      <c r="C133" s="35"/>
      <c r="D133" s="2">
        <v>0</v>
      </c>
      <c r="E133" s="31">
        <v>1.0780000000000001</v>
      </c>
      <c r="F133" s="3">
        <f>E133</f>
        <v>1.0780000000000001</v>
      </c>
      <c r="G133" s="3">
        <v>0</v>
      </c>
      <c r="H133" s="3">
        <f>E133</f>
        <v>1.0780000000000001</v>
      </c>
      <c r="I133" s="3">
        <v>0</v>
      </c>
      <c r="J133" s="3">
        <v>0</v>
      </c>
      <c r="K133" s="3">
        <f>E133</f>
        <v>1.0780000000000001</v>
      </c>
      <c r="L133" s="3">
        <v>0</v>
      </c>
      <c r="M133" s="3">
        <f>E133</f>
        <v>1.0780000000000001</v>
      </c>
      <c r="N133" s="3">
        <v>0</v>
      </c>
      <c r="O133" s="3">
        <v>0</v>
      </c>
      <c r="P133" s="3">
        <v>0</v>
      </c>
      <c r="Q133" s="3">
        <v>0</v>
      </c>
    </row>
    <row r="134" spans="2:17" x14ac:dyDescent="0.35">
      <c r="B134" s="35"/>
      <c r="C134" s="35"/>
      <c r="D134" s="5">
        <v>0.1</v>
      </c>
      <c r="E134" s="1">
        <v>1.077</v>
      </c>
      <c r="F134" s="13">
        <f t="shared" ref="F134:F143" si="64">E134</f>
        <v>1.077</v>
      </c>
      <c r="G134" s="1">
        <v>0</v>
      </c>
      <c r="H134" s="13">
        <f t="shared" ref="H134:H143" si="65">E134</f>
        <v>1.077</v>
      </c>
      <c r="I134" s="1">
        <v>0</v>
      </c>
      <c r="J134" s="1">
        <v>0</v>
      </c>
      <c r="K134" s="13">
        <f t="shared" ref="K134:K143" si="66">E134</f>
        <v>1.077</v>
      </c>
      <c r="L134" s="1">
        <v>0</v>
      </c>
      <c r="M134" s="13">
        <f t="shared" ref="M134:M143" si="67">E134</f>
        <v>1.077</v>
      </c>
      <c r="N134" s="1">
        <v>0</v>
      </c>
      <c r="O134" s="1">
        <v>0</v>
      </c>
      <c r="P134" s="1">
        <v>0</v>
      </c>
      <c r="Q134" s="1">
        <v>0</v>
      </c>
    </row>
    <row r="135" spans="2:17" x14ac:dyDescent="0.35">
      <c r="B135" s="35"/>
      <c r="C135" s="35"/>
      <c r="D135" s="2">
        <v>0.2</v>
      </c>
      <c r="E135" s="3">
        <v>1.075</v>
      </c>
      <c r="F135" s="3">
        <f t="shared" si="64"/>
        <v>1.075</v>
      </c>
      <c r="G135" s="7">
        <v>0</v>
      </c>
      <c r="H135" s="3">
        <f t="shared" si="65"/>
        <v>1.075</v>
      </c>
      <c r="I135" s="7">
        <v>0</v>
      </c>
      <c r="J135" s="7">
        <v>0</v>
      </c>
      <c r="K135" s="3">
        <f t="shared" si="66"/>
        <v>1.075</v>
      </c>
      <c r="L135" s="7">
        <v>0</v>
      </c>
      <c r="M135" s="3">
        <f t="shared" si="67"/>
        <v>1.075</v>
      </c>
      <c r="N135" s="7">
        <v>0</v>
      </c>
      <c r="O135" s="7">
        <v>0</v>
      </c>
      <c r="P135" s="7">
        <v>0</v>
      </c>
      <c r="Q135" s="7">
        <v>0</v>
      </c>
    </row>
    <row r="136" spans="2:17" x14ac:dyDescent="0.35">
      <c r="B136" s="35"/>
      <c r="C136" s="35"/>
      <c r="D136" s="5">
        <v>0.3</v>
      </c>
      <c r="E136" s="1">
        <v>1.073</v>
      </c>
      <c r="F136" s="13">
        <f t="shared" si="64"/>
        <v>1.073</v>
      </c>
      <c r="G136" s="1">
        <v>0</v>
      </c>
      <c r="H136" s="13">
        <f t="shared" si="65"/>
        <v>1.073</v>
      </c>
      <c r="I136" s="1">
        <v>0</v>
      </c>
      <c r="J136" s="1">
        <v>0</v>
      </c>
      <c r="K136" s="13">
        <f t="shared" si="66"/>
        <v>1.073</v>
      </c>
      <c r="L136" s="1">
        <v>0</v>
      </c>
      <c r="M136" s="13">
        <f t="shared" si="67"/>
        <v>1.073</v>
      </c>
      <c r="N136" s="1">
        <v>0</v>
      </c>
      <c r="O136" s="1">
        <v>0</v>
      </c>
      <c r="P136" s="1">
        <v>0</v>
      </c>
      <c r="Q136" s="1">
        <v>0</v>
      </c>
    </row>
    <row r="137" spans="2:17" x14ac:dyDescent="0.35">
      <c r="B137" s="35"/>
      <c r="C137" s="35"/>
      <c r="D137" s="2">
        <v>0.4</v>
      </c>
      <c r="E137" s="3">
        <v>1.071</v>
      </c>
      <c r="F137" s="3">
        <f t="shared" si="64"/>
        <v>1.071</v>
      </c>
      <c r="G137" s="4">
        <v>0</v>
      </c>
      <c r="H137" s="3">
        <f t="shared" si="65"/>
        <v>1.071</v>
      </c>
      <c r="I137" s="4">
        <v>0</v>
      </c>
      <c r="J137" s="4">
        <v>0</v>
      </c>
      <c r="K137" s="3">
        <f t="shared" si="66"/>
        <v>1.071</v>
      </c>
      <c r="L137" s="4">
        <v>0</v>
      </c>
      <c r="M137" s="3">
        <f t="shared" si="67"/>
        <v>1.071</v>
      </c>
      <c r="N137" s="4">
        <v>0</v>
      </c>
      <c r="O137" s="4">
        <v>0</v>
      </c>
      <c r="P137" s="4">
        <v>0</v>
      </c>
      <c r="Q137" s="4">
        <v>0</v>
      </c>
    </row>
    <row r="138" spans="2:17" x14ac:dyDescent="0.35">
      <c r="B138" s="35"/>
      <c r="C138" s="35"/>
      <c r="D138" s="5">
        <v>0.5</v>
      </c>
      <c r="E138" s="1">
        <v>1.0680000000000001</v>
      </c>
      <c r="F138" s="13">
        <f t="shared" si="64"/>
        <v>1.0680000000000001</v>
      </c>
      <c r="G138" s="1">
        <v>0</v>
      </c>
      <c r="H138" s="13">
        <f t="shared" si="65"/>
        <v>1.0680000000000001</v>
      </c>
      <c r="I138" s="1">
        <v>0</v>
      </c>
      <c r="J138" s="1">
        <v>0</v>
      </c>
      <c r="K138" s="13">
        <f t="shared" si="66"/>
        <v>1.0680000000000001</v>
      </c>
      <c r="L138" s="1">
        <v>0</v>
      </c>
      <c r="M138" s="13">
        <f t="shared" si="67"/>
        <v>1.0680000000000001</v>
      </c>
      <c r="N138" s="1">
        <v>0</v>
      </c>
      <c r="O138" s="1">
        <v>0</v>
      </c>
      <c r="P138" s="1">
        <v>0</v>
      </c>
      <c r="Q138" s="1">
        <v>0</v>
      </c>
    </row>
    <row r="139" spans="2:17" x14ac:dyDescent="0.35">
      <c r="B139" s="35"/>
      <c r="C139" s="35"/>
      <c r="D139" s="2">
        <v>0.6</v>
      </c>
      <c r="E139" s="3">
        <v>1.0660000000000001</v>
      </c>
      <c r="F139" s="3">
        <f t="shared" si="64"/>
        <v>1.0660000000000001</v>
      </c>
      <c r="G139" s="4">
        <v>0</v>
      </c>
      <c r="H139" s="3">
        <f t="shared" si="65"/>
        <v>1.0660000000000001</v>
      </c>
      <c r="I139" s="4">
        <v>0</v>
      </c>
      <c r="J139" s="4">
        <v>0</v>
      </c>
      <c r="K139" s="3">
        <f t="shared" si="66"/>
        <v>1.0660000000000001</v>
      </c>
      <c r="L139" s="4">
        <v>0</v>
      </c>
      <c r="M139" s="3">
        <f t="shared" si="67"/>
        <v>1.0660000000000001</v>
      </c>
      <c r="N139" s="4">
        <v>0</v>
      </c>
      <c r="O139" s="4">
        <v>0</v>
      </c>
      <c r="P139" s="4">
        <v>0</v>
      </c>
      <c r="Q139" s="4">
        <v>0</v>
      </c>
    </row>
    <row r="140" spans="2:17" x14ac:dyDescent="0.35">
      <c r="B140" s="35"/>
      <c r="C140" s="35"/>
      <c r="D140" s="5">
        <v>0.7</v>
      </c>
      <c r="E140" s="1">
        <v>1.0640000000000001</v>
      </c>
      <c r="F140" s="13">
        <f t="shared" si="64"/>
        <v>1.0640000000000001</v>
      </c>
      <c r="G140" s="1">
        <v>0</v>
      </c>
      <c r="H140" s="13">
        <f t="shared" si="65"/>
        <v>1.0640000000000001</v>
      </c>
      <c r="I140" s="1">
        <v>0</v>
      </c>
      <c r="J140" s="1">
        <v>0</v>
      </c>
      <c r="K140" s="13">
        <f t="shared" si="66"/>
        <v>1.0640000000000001</v>
      </c>
      <c r="L140" s="1">
        <v>0</v>
      </c>
      <c r="M140" s="13">
        <f t="shared" si="67"/>
        <v>1.0640000000000001</v>
      </c>
      <c r="N140" s="1">
        <v>0</v>
      </c>
      <c r="O140" s="1">
        <v>0</v>
      </c>
      <c r="P140" s="1">
        <v>0</v>
      </c>
      <c r="Q140" s="1">
        <v>0</v>
      </c>
    </row>
    <row r="141" spans="2:17" x14ac:dyDescent="0.35">
      <c r="B141" s="35"/>
      <c r="C141" s="35"/>
      <c r="D141" s="2">
        <v>0.8</v>
      </c>
      <c r="E141" s="3">
        <v>1.0629999999999999</v>
      </c>
      <c r="F141" s="3">
        <f t="shared" si="64"/>
        <v>1.0629999999999999</v>
      </c>
      <c r="G141" s="4">
        <v>0</v>
      </c>
      <c r="H141" s="3">
        <f t="shared" si="65"/>
        <v>1.0629999999999999</v>
      </c>
      <c r="I141" s="4">
        <v>0</v>
      </c>
      <c r="J141" s="4">
        <v>0</v>
      </c>
      <c r="K141" s="3">
        <f t="shared" si="66"/>
        <v>1.0629999999999999</v>
      </c>
      <c r="L141" s="4">
        <v>0</v>
      </c>
      <c r="M141" s="3">
        <f t="shared" si="67"/>
        <v>1.0629999999999999</v>
      </c>
      <c r="N141" s="4">
        <v>0</v>
      </c>
      <c r="O141" s="4">
        <v>0</v>
      </c>
      <c r="P141" s="4">
        <v>0</v>
      </c>
      <c r="Q141" s="4">
        <v>0</v>
      </c>
    </row>
    <row r="142" spans="2:17" x14ac:dyDescent="0.35">
      <c r="B142" s="35"/>
      <c r="C142" s="35"/>
      <c r="D142" s="5">
        <v>0.9</v>
      </c>
      <c r="E142" s="1">
        <v>1.0620000000000001</v>
      </c>
      <c r="F142" s="13">
        <f t="shared" si="64"/>
        <v>1.0620000000000001</v>
      </c>
      <c r="G142" s="1">
        <v>0</v>
      </c>
      <c r="H142" s="13">
        <f t="shared" si="65"/>
        <v>1.0620000000000001</v>
      </c>
      <c r="I142" s="1">
        <v>0</v>
      </c>
      <c r="J142" s="1">
        <v>0</v>
      </c>
      <c r="K142" s="13">
        <f t="shared" si="66"/>
        <v>1.0620000000000001</v>
      </c>
      <c r="L142" s="1">
        <v>0</v>
      </c>
      <c r="M142" s="13">
        <f t="shared" si="67"/>
        <v>1.0620000000000001</v>
      </c>
      <c r="N142" s="1">
        <v>0</v>
      </c>
      <c r="O142" s="1">
        <v>0</v>
      </c>
      <c r="P142" s="1">
        <v>0</v>
      </c>
      <c r="Q142" s="1">
        <v>0</v>
      </c>
    </row>
    <row r="143" spans="2:17" x14ac:dyDescent="0.35">
      <c r="B143" s="35"/>
      <c r="C143" s="35"/>
      <c r="D143" s="2">
        <v>1</v>
      </c>
      <c r="E143" s="3">
        <v>1.0609999999999999</v>
      </c>
      <c r="F143" s="3">
        <f t="shared" si="64"/>
        <v>1.0609999999999999</v>
      </c>
      <c r="G143" s="4">
        <v>0</v>
      </c>
      <c r="H143" s="3">
        <f t="shared" si="65"/>
        <v>1.0609999999999999</v>
      </c>
      <c r="I143" s="4">
        <v>0</v>
      </c>
      <c r="J143" s="4">
        <v>0</v>
      </c>
      <c r="K143" s="3">
        <f t="shared" si="66"/>
        <v>1.0609999999999999</v>
      </c>
      <c r="L143" s="4">
        <v>0</v>
      </c>
      <c r="M143" s="3">
        <f t="shared" si="67"/>
        <v>1.0609999999999999</v>
      </c>
      <c r="N143" s="4">
        <v>0</v>
      </c>
      <c r="O143" s="4">
        <v>0</v>
      </c>
      <c r="P143" s="4">
        <v>0</v>
      </c>
      <c r="Q143" s="4">
        <v>0</v>
      </c>
    </row>
    <row r="145" spans="2:17" x14ac:dyDescent="0.35">
      <c r="B145" s="35" t="s">
        <v>20</v>
      </c>
      <c r="C145" s="35" t="s">
        <v>34</v>
      </c>
      <c r="D145" s="29" t="s">
        <v>2</v>
      </c>
      <c r="E145" s="29">
        <v>1</v>
      </c>
      <c r="F145" s="29">
        <v>2</v>
      </c>
      <c r="G145" s="29">
        <v>3</v>
      </c>
      <c r="H145" s="29">
        <v>4</v>
      </c>
      <c r="I145" s="29">
        <v>5</v>
      </c>
      <c r="J145" s="29">
        <v>6</v>
      </c>
      <c r="K145" s="29">
        <v>7</v>
      </c>
      <c r="L145" s="29">
        <v>8</v>
      </c>
      <c r="M145" s="29">
        <v>9</v>
      </c>
      <c r="N145" s="29">
        <v>10</v>
      </c>
      <c r="O145" s="29">
        <v>11</v>
      </c>
      <c r="P145" s="29">
        <v>12</v>
      </c>
      <c r="Q145" s="29">
        <v>13</v>
      </c>
    </row>
    <row r="146" spans="2:17" x14ac:dyDescent="0.35">
      <c r="B146" s="35"/>
      <c r="C146" s="35"/>
      <c r="D146" s="2">
        <v>0</v>
      </c>
      <c r="E146" s="3">
        <v>1.052</v>
      </c>
      <c r="F146" s="3">
        <f>E146</f>
        <v>1.052</v>
      </c>
      <c r="G146" s="3">
        <v>0</v>
      </c>
      <c r="H146" s="3">
        <f>E146</f>
        <v>1.052</v>
      </c>
      <c r="I146" s="3">
        <v>0</v>
      </c>
      <c r="J146" s="3">
        <v>0</v>
      </c>
      <c r="K146" s="3">
        <f>E146</f>
        <v>1.052</v>
      </c>
      <c r="L146" s="3">
        <v>0</v>
      </c>
      <c r="M146" s="3">
        <f>E146</f>
        <v>1.052</v>
      </c>
      <c r="N146" s="3">
        <v>0</v>
      </c>
      <c r="O146" s="3">
        <v>0</v>
      </c>
      <c r="P146" s="3">
        <v>0</v>
      </c>
      <c r="Q146" s="3">
        <v>0</v>
      </c>
    </row>
    <row r="147" spans="2:17" x14ac:dyDescent="0.35">
      <c r="B147" s="35"/>
      <c r="C147" s="35"/>
      <c r="D147" s="23">
        <v>0.1</v>
      </c>
      <c r="E147" s="28">
        <v>1.05</v>
      </c>
      <c r="F147" s="22">
        <f t="shared" ref="F147:F156" si="68">E147</f>
        <v>1.05</v>
      </c>
      <c r="G147" s="28">
        <v>0</v>
      </c>
      <c r="H147" s="22">
        <f t="shared" ref="H147:H156" si="69">E147</f>
        <v>1.05</v>
      </c>
      <c r="I147" s="28">
        <v>0</v>
      </c>
      <c r="J147" s="28">
        <v>0</v>
      </c>
      <c r="K147" s="22">
        <f t="shared" ref="K147:K156" si="70">E147</f>
        <v>1.05</v>
      </c>
      <c r="L147" s="28">
        <v>0</v>
      </c>
      <c r="M147" s="22">
        <f t="shared" ref="M147:M156" si="71">E147</f>
        <v>1.05</v>
      </c>
      <c r="N147" s="28">
        <v>0</v>
      </c>
      <c r="O147" s="28">
        <v>0</v>
      </c>
      <c r="P147" s="28">
        <v>0</v>
      </c>
      <c r="Q147" s="28">
        <v>0</v>
      </c>
    </row>
    <row r="148" spans="2:17" x14ac:dyDescent="0.35">
      <c r="B148" s="35"/>
      <c r="C148" s="35"/>
      <c r="D148" s="2">
        <v>0.2</v>
      </c>
      <c r="E148" s="7">
        <v>1.048</v>
      </c>
      <c r="F148" s="3">
        <f t="shared" si="68"/>
        <v>1.048</v>
      </c>
      <c r="G148" s="7">
        <v>0</v>
      </c>
      <c r="H148" s="3">
        <f t="shared" si="69"/>
        <v>1.048</v>
      </c>
      <c r="I148" s="7">
        <v>0</v>
      </c>
      <c r="J148" s="7">
        <v>0</v>
      </c>
      <c r="K148" s="3">
        <f t="shared" si="70"/>
        <v>1.048</v>
      </c>
      <c r="L148" s="7">
        <v>0</v>
      </c>
      <c r="M148" s="3">
        <f t="shared" si="71"/>
        <v>1.048</v>
      </c>
      <c r="N148" s="7">
        <v>0</v>
      </c>
      <c r="O148" s="7">
        <v>0</v>
      </c>
      <c r="P148" s="7">
        <v>0</v>
      </c>
      <c r="Q148" s="7">
        <v>0</v>
      </c>
    </row>
    <row r="149" spans="2:17" x14ac:dyDescent="0.35">
      <c r="B149" s="35"/>
      <c r="C149" s="35"/>
      <c r="D149" s="23">
        <v>0.3</v>
      </c>
      <c r="E149" s="28">
        <v>1.046</v>
      </c>
      <c r="F149" s="22">
        <f t="shared" si="68"/>
        <v>1.046</v>
      </c>
      <c r="G149" s="28">
        <v>0</v>
      </c>
      <c r="H149" s="22">
        <f t="shared" si="69"/>
        <v>1.046</v>
      </c>
      <c r="I149" s="28">
        <v>0</v>
      </c>
      <c r="J149" s="28">
        <v>0</v>
      </c>
      <c r="K149" s="22">
        <f t="shared" si="70"/>
        <v>1.046</v>
      </c>
      <c r="L149" s="28">
        <v>0</v>
      </c>
      <c r="M149" s="22">
        <f t="shared" si="71"/>
        <v>1.046</v>
      </c>
      <c r="N149" s="28">
        <v>0</v>
      </c>
      <c r="O149" s="28">
        <v>0</v>
      </c>
      <c r="P149" s="28">
        <v>0</v>
      </c>
      <c r="Q149" s="28">
        <v>0</v>
      </c>
    </row>
    <row r="150" spans="2:17" x14ac:dyDescent="0.35">
      <c r="B150" s="35"/>
      <c r="C150" s="35"/>
      <c r="D150" s="2">
        <v>0.4</v>
      </c>
      <c r="E150" s="4">
        <v>1.0449999999999999</v>
      </c>
      <c r="F150" s="3">
        <f t="shared" si="68"/>
        <v>1.0449999999999999</v>
      </c>
      <c r="G150" s="4">
        <v>0</v>
      </c>
      <c r="H150" s="3">
        <f t="shared" si="69"/>
        <v>1.0449999999999999</v>
      </c>
      <c r="I150" s="4">
        <v>0</v>
      </c>
      <c r="J150" s="4">
        <v>0</v>
      </c>
      <c r="K150" s="3">
        <f t="shared" si="70"/>
        <v>1.0449999999999999</v>
      </c>
      <c r="L150" s="4">
        <v>0</v>
      </c>
      <c r="M150" s="3">
        <f t="shared" si="71"/>
        <v>1.0449999999999999</v>
      </c>
      <c r="N150" s="4">
        <v>0</v>
      </c>
      <c r="O150" s="4">
        <v>0</v>
      </c>
      <c r="P150" s="4">
        <v>0</v>
      </c>
      <c r="Q150" s="4">
        <v>0</v>
      </c>
    </row>
    <row r="151" spans="2:17" x14ac:dyDescent="0.35">
      <c r="B151" s="35"/>
      <c r="C151" s="35"/>
      <c r="D151" s="23">
        <v>0.5</v>
      </c>
      <c r="E151" s="28">
        <v>1.0429999999999999</v>
      </c>
      <c r="F151" s="22">
        <f t="shared" si="68"/>
        <v>1.0429999999999999</v>
      </c>
      <c r="G151" s="28">
        <v>0</v>
      </c>
      <c r="H151" s="22">
        <f t="shared" si="69"/>
        <v>1.0429999999999999</v>
      </c>
      <c r="I151" s="28">
        <v>0</v>
      </c>
      <c r="J151" s="28">
        <v>0</v>
      </c>
      <c r="K151" s="22">
        <f t="shared" si="70"/>
        <v>1.0429999999999999</v>
      </c>
      <c r="L151" s="28">
        <v>0</v>
      </c>
      <c r="M151" s="22">
        <f t="shared" si="71"/>
        <v>1.0429999999999999</v>
      </c>
      <c r="N151" s="28">
        <v>0</v>
      </c>
      <c r="O151" s="28">
        <v>0</v>
      </c>
      <c r="P151" s="28">
        <v>0</v>
      </c>
      <c r="Q151" s="28">
        <v>0</v>
      </c>
    </row>
    <row r="152" spans="2:17" x14ac:dyDescent="0.35">
      <c r="B152" s="35"/>
      <c r="C152" s="35"/>
      <c r="D152" s="2">
        <v>0.6</v>
      </c>
      <c r="E152" s="4">
        <v>1.0409999999999999</v>
      </c>
      <c r="F152" s="3">
        <f t="shared" si="68"/>
        <v>1.0409999999999999</v>
      </c>
      <c r="G152" s="4">
        <v>0</v>
      </c>
      <c r="H152" s="3">
        <f t="shared" si="69"/>
        <v>1.0409999999999999</v>
      </c>
      <c r="I152" s="4">
        <v>0</v>
      </c>
      <c r="J152" s="4">
        <v>0</v>
      </c>
      <c r="K152" s="3">
        <f t="shared" si="70"/>
        <v>1.0409999999999999</v>
      </c>
      <c r="L152" s="4">
        <v>0</v>
      </c>
      <c r="M152" s="3">
        <f t="shared" si="71"/>
        <v>1.0409999999999999</v>
      </c>
      <c r="N152" s="4">
        <v>0</v>
      </c>
      <c r="O152" s="4">
        <v>0</v>
      </c>
      <c r="P152" s="4">
        <v>0</v>
      </c>
      <c r="Q152" s="4">
        <v>0</v>
      </c>
    </row>
    <row r="153" spans="2:17" x14ac:dyDescent="0.35">
      <c r="B153" s="35"/>
      <c r="C153" s="35"/>
      <c r="D153" s="23">
        <v>0.7</v>
      </c>
      <c r="E153" s="28">
        <v>1.04</v>
      </c>
      <c r="F153" s="22">
        <f t="shared" si="68"/>
        <v>1.04</v>
      </c>
      <c r="G153" s="28">
        <v>0</v>
      </c>
      <c r="H153" s="22">
        <f t="shared" si="69"/>
        <v>1.04</v>
      </c>
      <c r="I153" s="28">
        <v>0</v>
      </c>
      <c r="J153" s="28">
        <v>0</v>
      </c>
      <c r="K153" s="22">
        <f t="shared" si="70"/>
        <v>1.04</v>
      </c>
      <c r="L153" s="28">
        <v>0</v>
      </c>
      <c r="M153" s="22">
        <f t="shared" si="71"/>
        <v>1.04</v>
      </c>
      <c r="N153" s="28">
        <v>0</v>
      </c>
      <c r="O153" s="28">
        <v>0</v>
      </c>
      <c r="P153" s="28">
        <v>0</v>
      </c>
      <c r="Q153" s="28">
        <v>0</v>
      </c>
    </row>
    <row r="154" spans="2:17" x14ac:dyDescent="0.35">
      <c r="B154" s="35"/>
      <c r="C154" s="35"/>
      <c r="D154" s="2">
        <v>0.8</v>
      </c>
      <c r="E154" s="4">
        <v>1.038</v>
      </c>
      <c r="F154" s="3">
        <f t="shared" si="68"/>
        <v>1.038</v>
      </c>
      <c r="G154" s="4">
        <v>0</v>
      </c>
      <c r="H154" s="3">
        <f t="shared" si="69"/>
        <v>1.038</v>
      </c>
      <c r="I154" s="4">
        <v>0</v>
      </c>
      <c r="J154" s="4">
        <v>0</v>
      </c>
      <c r="K154" s="3">
        <f t="shared" si="70"/>
        <v>1.038</v>
      </c>
      <c r="L154" s="4">
        <v>0</v>
      </c>
      <c r="M154" s="3">
        <f t="shared" si="71"/>
        <v>1.038</v>
      </c>
      <c r="N154" s="4">
        <v>0</v>
      </c>
      <c r="O154" s="4">
        <v>0</v>
      </c>
      <c r="P154" s="4">
        <v>0</v>
      </c>
      <c r="Q154" s="4">
        <v>0</v>
      </c>
    </row>
    <row r="155" spans="2:17" x14ac:dyDescent="0.35">
      <c r="B155" s="35"/>
      <c r="C155" s="35"/>
      <c r="D155" s="23">
        <v>0.9</v>
      </c>
      <c r="E155" s="28">
        <v>1.036</v>
      </c>
      <c r="F155" s="22">
        <f t="shared" si="68"/>
        <v>1.036</v>
      </c>
      <c r="G155" s="28">
        <v>0</v>
      </c>
      <c r="H155" s="22">
        <f t="shared" si="69"/>
        <v>1.036</v>
      </c>
      <c r="I155" s="28">
        <v>0</v>
      </c>
      <c r="J155" s="28">
        <v>0</v>
      </c>
      <c r="K155" s="22">
        <f t="shared" si="70"/>
        <v>1.036</v>
      </c>
      <c r="L155" s="28">
        <v>0</v>
      </c>
      <c r="M155" s="22">
        <f t="shared" si="71"/>
        <v>1.036</v>
      </c>
      <c r="N155" s="28">
        <v>0</v>
      </c>
      <c r="O155" s="28">
        <v>0</v>
      </c>
      <c r="P155" s="28">
        <v>0</v>
      </c>
      <c r="Q155" s="28">
        <v>0</v>
      </c>
    </row>
    <row r="156" spans="2:17" x14ac:dyDescent="0.35">
      <c r="B156" s="35"/>
      <c r="C156" s="35"/>
      <c r="D156" s="2">
        <v>1</v>
      </c>
      <c r="E156" s="4">
        <v>1.0349999999999999</v>
      </c>
      <c r="F156" s="3">
        <f t="shared" si="68"/>
        <v>1.0349999999999999</v>
      </c>
      <c r="G156" s="4">
        <v>0</v>
      </c>
      <c r="H156" s="3">
        <f t="shared" si="69"/>
        <v>1.0349999999999999</v>
      </c>
      <c r="I156" s="4">
        <v>0</v>
      </c>
      <c r="J156" s="4">
        <v>0</v>
      </c>
      <c r="K156" s="3">
        <f t="shared" si="70"/>
        <v>1.0349999999999999</v>
      </c>
      <c r="L156" s="4">
        <v>0</v>
      </c>
      <c r="M156" s="3">
        <f t="shared" si="71"/>
        <v>1.0349999999999999</v>
      </c>
      <c r="N156" s="4">
        <v>0</v>
      </c>
      <c r="O156" s="4">
        <v>0</v>
      </c>
      <c r="P156" s="4">
        <v>0</v>
      </c>
      <c r="Q156" s="4">
        <v>0</v>
      </c>
    </row>
  </sheetData>
  <mergeCells count="42">
    <mergeCell ref="B2:B13"/>
    <mergeCell ref="C2:C13"/>
    <mergeCell ref="B28:B39"/>
    <mergeCell ref="C28:C39"/>
    <mergeCell ref="B54:B65"/>
    <mergeCell ref="C54:C65"/>
    <mergeCell ref="B15:B26"/>
    <mergeCell ref="C15:C26"/>
    <mergeCell ref="B41:B52"/>
    <mergeCell ref="C41:C52"/>
    <mergeCell ref="B80:B91"/>
    <mergeCell ref="C80:C91"/>
    <mergeCell ref="C106:C117"/>
    <mergeCell ref="B106:B117"/>
    <mergeCell ref="B132:B143"/>
    <mergeCell ref="C132:C143"/>
    <mergeCell ref="T80:T91"/>
    <mergeCell ref="U80:U91"/>
    <mergeCell ref="T106:T117"/>
    <mergeCell ref="U106:U117"/>
    <mergeCell ref="T2:T13"/>
    <mergeCell ref="U2:U13"/>
    <mergeCell ref="T28:T39"/>
    <mergeCell ref="U28:U39"/>
    <mergeCell ref="T54:T65"/>
    <mergeCell ref="U54:U65"/>
    <mergeCell ref="B145:B156"/>
    <mergeCell ref="C145:C156"/>
    <mergeCell ref="T15:T26"/>
    <mergeCell ref="U15:U26"/>
    <mergeCell ref="T41:T52"/>
    <mergeCell ref="U41:U52"/>
    <mergeCell ref="T67:T78"/>
    <mergeCell ref="U67:U78"/>
    <mergeCell ref="T93:T104"/>
    <mergeCell ref="U93:U104"/>
    <mergeCell ref="B67:B78"/>
    <mergeCell ref="C67:C78"/>
    <mergeCell ref="B93:B104"/>
    <mergeCell ref="C93:C104"/>
    <mergeCell ref="B119:B130"/>
    <mergeCell ref="C119:C1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NM line 1</vt:lpstr>
      <vt:lpstr>NM line 2</vt:lpstr>
      <vt:lpstr>NM line 3</vt:lpstr>
      <vt:lpstr>NM line 4</vt:lpstr>
      <vt:lpstr>NM line 5</vt:lpstr>
      <vt:lpstr>NM line 6</vt:lpstr>
      <vt:lpstr>NM line 7</vt:lpstr>
      <vt:lpstr>NM line 8</vt:lpstr>
      <vt:lpstr>NM line 9</vt:lpstr>
      <vt:lpstr>NM line 10</vt:lpstr>
      <vt:lpstr>NM line 11</vt:lpstr>
      <vt:lpstr>NM line 12</vt:lpstr>
      <vt:lpstr>NM line 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2025-07-16T00:47:48Z</dcterms:created>
  <dcterms:modified xsi:type="dcterms:W3CDTF">2025-07-20T02:39:31Z</dcterms:modified>
</cp:coreProperties>
</file>