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MD6" i="2" l="1"/>
  <c r="ME6" i="2"/>
  <c r="MF6" i="2"/>
  <c r="MC6" i="2"/>
  <c r="LZ6" i="2"/>
  <c r="MA6" i="2"/>
  <c r="MB6" i="2"/>
  <c r="LY6" i="2"/>
  <c r="LV6" i="2"/>
  <c r="LW6" i="2"/>
  <c r="LX6" i="2"/>
  <c r="LU6" i="2"/>
  <c r="LR6" i="2"/>
  <c r="LS6" i="2"/>
  <c r="LT6" i="2"/>
  <c r="LQ6" i="2"/>
  <c r="LN6" i="2"/>
  <c r="LO6" i="2"/>
  <c r="LP6" i="2"/>
  <c r="LM6" i="2"/>
  <c r="LJ6" i="2"/>
  <c r="LK6" i="2"/>
  <c r="LL6" i="2"/>
  <c r="LI6" i="2"/>
  <c r="LF6" i="2"/>
  <c r="LG6" i="2"/>
  <c r="LH6" i="2"/>
  <c r="LE6" i="2"/>
  <c r="LB6" i="2"/>
  <c r="LC6" i="2"/>
  <c r="LD6" i="2"/>
  <c r="LA6" i="2"/>
  <c r="KX6" i="2"/>
  <c r="KY6" i="2"/>
  <c r="KZ6" i="2"/>
  <c r="KW6" i="2"/>
  <c r="KT6" i="2"/>
  <c r="KU6" i="2"/>
  <c r="KV6" i="2"/>
  <c r="KS6" i="2"/>
  <c r="KP6" i="2"/>
  <c r="KQ6" i="2"/>
  <c r="KR6" i="2"/>
  <c r="KO6" i="2"/>
  <c r="KL6" i="2"/>
  <c r="KM6" i="2"/>
  <c r="KN6" i="2"/>
  <c r="KK6" i="2"/>
  <c r="KH6" i="2"/>
  <c r="KI6" i="2"/>
  <c r="KJ6" i="2"/>
  <c r="KG6" i="2"/>
  <c r="KD6" i="2"/>
  <c r="KE6" i="2"/>
  <c r="KF6" i="2"/>
  <c r="KC6" i="2"/>
  <c r="JZ6" i="2"/>
  <c r="KA6" i="2"/>
  <c r="KB6" i="2"/>
  <c r="JY6" i="2"/>
  <c r="JV6" i="2"/>
  <c r="JW6" i="2"/>
  <c r="JX6" i="2"/>
  <c r="JU6" i="2"/>
  <c r="JR6" i="2"/>
  <c r="JS6" i="2"/>
  <c r="JT6" i="2"/>
  <c r="JQ6" i="2"/>
  <c r="JN6" i="2"/>
  <c r="JO6" i="2"/>
  <c r="JP6" i="2"/>
  <c r="JM6" i="2"/>
  <c r="JJ6" i="2"/>
  <c r="JK6" i="2"/>
  <c r="JL6" i="2"/>
  <c r="JI6" i="2"/>
  <c r="JF6" i="2"/>
  <c r="JG6" i="2"/>
  <c r="JH6" i="2"/>
  <c r="JE6" i="2"/>
  <c r="JB6" i="2"/>
  <c r="JC6" i="2"/>
  <c r="JD6" i="2"/>
  <c r="JA6" i="2"/>
  <c r="IX6" i="2"/>
  <c r="IY6" i="2"/>
  <c r="IZ6" i="2"/>
  <c r="IW6" i="2"/>
  <c r="IT6" i="2"/>
  <c r="IU6" i="2"/>
  <c r="IV6" i="2"/>
  <c r="IS6" i="2"/>
  <c r="IP6" i="2"/>
  <c r="IQ6" i="2"/>
  <c r="IR6" i="2"/>
  <c r="IO6" i="2"/>
  <c r="IL6" i="2"/>
  <c r="IM6" i="2"/>
  <c r="IN6" i="2"/>
  <c r="IK6" i="2"/>
  <c r="IH6" i="2"/>
  <c r="II6" i="2"/>
  <c r="IJ6" i="2"/>
  <c r="IG6" i="2"/>
  <c r="ID6" i="2"/>
  <c r="IE6" i="2"/>
  <c r="IF6" i="2"/>
  <c r="IC6" i="2"/>
  <c r="HZ6" i="2"/>
  <c r="IA6" i="2"/>
  <c r="IB6" i="2"/>
  <c r="HY6" i="2"/>
  <c r="HV6" i="2"/>
  <c r="HW6" i="2"/>
  <c r="HX6" i="2"/>
  <c r="HU6" i="2"/>
  <c r="HR6" i="2"/>
  <c r="HS6" i="2"/>
  <c r="HT6" i="2"/>
  <c r="HQ6" i="2"/>
  <c r="HN6" i="2"/>
  <c r="HO6" i="2"/>
  <c r="HP6" i="2"/>
  <c r="HM6" i="2"/>
  <c r="HJ6" i="2"/>
  <c r="HK6" i="2"/>
  <c r="HL6" i="2"/>
  <c r="HI6" i="2"/>
  <c r="HF6" i="2"/>
  <c r="HG6" i="2"/>
  <c r="HH6" i="2"/>
  <c r="HE6" i="2"/>
  <c r="HB6" i="2"/>
  <c r="HC6" i="2"/>
  <c r="HD6" i="2"/>
  <c r="HA6" i="2"/>
  <c r="GX6" i="2"/>
  <c r="GY6" i="2"/>
  <c r="GZ6" i="2"/>
  <c r="GW6" i="2"/>
  <c r="GT6" i="2"/>
  <c r="GU6" i="2"/>
  <c r="GV6" i="2"/>
  <c r="GS6" i="2"/>
  <c r="GP6" i="2"/>
  <c r="GQ6" i="2"/>
  <c r="GR6" i="2"/>
  <c r="GO6" i="2"/>
  <c r="GK6" i="2"/>
  <c r="GL6" i="2"/>
  <c r="GM6" i="2"/>
  <c r="GN6" i="2"/>
  <c r="GH6" i="2"/>
  <c r="GI6" i="2"/>
  <c r="GJ6" i="2"/>
  <c r="GG6" i="2"/>
  <c r="GD6" i="2"/>
  <c r="GE6" i="2"/>
  <c r="GF6" i="2"/>
  <c r="GC6" i="2"/>
  <c r="FZ6" i="2"/>
  <c r="GA6" i="2"/>
  <c r="GB6" i="2"/>
  <c r="FY6" i="2"/>
  <c r="FV6" i="2"/>
  <c r="FW6" i="2"/>
  <c r="FX6" i="2"/>
  <c r="FU6" i="2"/>
  <c r="FR6" i="2"/>
  <c r="FS6" i="2"/>
  <c r="FT6" i="2"/>
  <c r="FQ6" i="2"/>
  <c r="FN6" i="2"/>
  <c r="FO6" i="2"/>
  <c r="FP6" i="2"/>
  <c r="FM6" i="2"/>
  <c r="FJ6" i="2"/>
  <c r="FK6" i="2"/>
  <c r="FL6" i="2"/>
  <c r="FI6" i="2"/>
  <c r="FF6" i="2"/>
  <c r="FG6" i="2"/>
  <c r="FH6" i="2"/>
  <c r="FE6" i="2"/>
  <c r="FB6" i="2"/>
  <c r="FC6" i="2"/>
  <c r="FD6" i="2"/>
  <c r="FA6" i="2"/>
  <c r="EX6" i="2"/>
  <c r="EY6" i="2"/>
  <c r="EZ6" i="2"/>
  <c r="EW6" i="2"/>
  <c r="ET6" i="2"/>
  <c r="EU6" i="2"/>
  <c r="EV6" i="2"/>
  <c r="ES6" i="2"/>
  <c r="EP6" i="2"/>
  <c r="EQ6" i="2"/>
  <c r="ER6" i="2"/>
  <c r="EO6" i="2"/>
  <c r="EL6" i="2"/>
  <c r="EM6" i="2"/>
  <c r="EN6" i="2"/>
  <c r="EK6" i="2"/>
  <c r="EH6" i="2"/>
  <c r="EI6" i="2"/>
  <c r="EJ6" i="2"/>
  <c r="EG6" i="2"/>
  <c r="ED6" i="2"/>
  <c r="EE6" i="2"/>
  <c r="EF6" i="2"/>
  <c r="EC6" i="2"/>
  <c r="DZ6" i="2"/>
  <c r="EA6" i="2"/>
  <c r="EB6" i="2"/>
  <c r="DY6" i="2"/>
  <c r="DV6" i="2"/>
  <c r="DW6" i="2"/>
  <c r="DX6" i="2"/>
  <c r="DU6" i="2"/>
  <c r="DR6" i="2"/>
  <c r="DS6" i="2"/>
  <c r="DT6" i="2"/>
  <c r="DQ6" i="2"/>
  <c r="DN6" i="2"/>
  <c r="DO6" i="2"/>
  <c r="DP6" i="2"/>
  <c r="DM6" i="2"/>
  <c r="DJ6" i="2"/>
  <c r="DK6" i="2"/>
  <c r="DL6" i="2"/>
  <c r="DI6" i="2"/>
  <c r="DF6" i="2"/>
  <c r="DG6" i="2"/>
  <c r="DH6" i="2"/>
  <c r="DE6" i="2"/>
  <c r="DA6" i="2"/>
  <c r="DB6" i="2"/>
  <c r="DC6" i="2"/>
  <c r="DD6" i="2"/>
  <c r="CX6" i="2"/>
  <c r="CY6" i="2"/>
  <c r="CZ6" i="2"/>
  <c r="CW6" i="2"/>
  <c r="CW7" i="2" s="1"/>
  <c r="CT6" i="2"/>
  <c r="CU6" i="2"/>
  <c r="CV6" i="2"/>
  <c r="CS6" i="2"/>
  <c r="CP6" i="2"/>
  <c r="CQ6" i="2"/>
  <c r="CR6" i="2"/>
  <c r="CO6" i="2"/>
  <c r="CL6" i="2"/>
  <c r="CM6" i="2"/>
  <c r="CN6" i="2"/>
  <c r="CK6" i="2"/>
  <c r="CH6" i="2"/>
  <c r="CI6" i="2"/>
  <c r="CJ6" i="2"/>
  <c r="CG6" i="2"/>
  <c r="CD6" i="2"/>
  <c r="CE6" i="2"/>
  <c r="CF6" i="2"/>
  <c r="CC6" i="2"/>
  <c r="BZ6" i="2"/>
  <c r="CA6" i="2"/>
  <c r="CB6" i="2"/>
  <c r="BY6" i="2"/>
  <c r="BV6" i="2"/>
  <c r="BW6" i="2"/>
  <c r="BX6" i="2"/>
  <c r="BU6" i="2"/>
  <c r="BR6" i="2"/>
  <c r="BS6" i="2"/>
  <c r="BT6" i="2"/>
  <c r="BQ6" i="2"/>
  <c r="BN6" i="2"/>
  <c r="BO6" i="2"/>
  <c r="BP6" i="2"/>
  <c r="BM6" i="2"/>
  <c r="BJ6" i="2"/>
  <c r="BK6" i="2"/>
  <c r="BL6" i="2"/>
  <c r="BI6" i="2"/>
  <c r="BF6" i="2"/>
  <c r="BG6" i="2"/>
  <c r="BH6" i="2"/>
  <c r="BE6" i="2"/>
  <c r="BB6" i="2"/>
  <c r="BC6" i="2"/>
  <c r="BD6" i="2"/>
  <c r="BA6" i="2"/>
  <c r="AX6" i="2"/>
  <c r="AY6" i="2"/>
  <c r="AZ6" i="2"/>
  <c r="AW6" i="2"/>
  <c r="AT6" i="2"/>
  <c r="AU6" i="2"/>
  <c r="AV6" i="2"/>
  <c r="AS6" i="2"/>
  <c r="AP6" i="2"/>
  <c r="AQ6" i="2"/>
  <c r="AR6" i="2"/>
  <c r="AO6" i="2"/>
  <c r="AL6" i="2"/>
  <c r="AM6" i="2"/>
  <c r="AN6" i="2"/>
  <c r="AK6" i="2"/>
  <c r="AH6" i="2"/>
  <c r="AI6" i="2"/>
  <c r="AJ6" i="2"/>
  <c r="AG6" i="2"/>
  <c r="AG7" i="2" s="1"/>
  <c r="AF6" i="2"/>
  <c r="AD6" i="2"/>
  <c r="AE6" i="2"/>
  <c r="AC6" i="2"/>
  <c r="Z6" i="2"/>
  <c r="AA6" i="2"/>
  <c r="AB6" i="2"/>
  <c r="Y6" i="2"/>
  <c r="E12" i="2"/>
  <c r="MF7" i="2" s="1"/>
  <c r="AE7" i="2"/>
  <c r="AJ7" i="2"/>
  <c r="AN7" i="2"/>
  <c r="AS7" i="2"/>
  <c r="AW7" i="2"/>
  <c r="BA7" i="2"/>
  <c r="BE7" i="2"/>
  <c r="BI7" i="2"/>
  <c r="BM7" i="2"/>
  <c r="BQ7" i="2"/>
  <c r="BU7" i="2"/>
  <c r="BY7" i="2"/>
  <c r="CC7" i="2"/>
  <c r="CG7" i="2"/>
  <c r="CK7" i="2"/>
  <c r="CO7" i="2"/>
  <c r="CS7" i="2"/>
  <c r="CX7" i="2"/>
  <c r="DC7" i="2"/>
  <c r="DG7" i="2"/>
  <c r="DK7" i="2"/>
  <c r="DO7" i="2"/>
  <c r="DS7" i="2"/>
  <c r="DW7" i="2"/>
  <c r="EA7" i="2"/>
  <c r="EG7" i="2"/>
  <c r="EL7" i="2"/>
  <c r="EP7" i="2"/>
  <c r="ET7" i="2"/>
  <c r="EX7" i="2"/>
  <c r="FB7" i="2"/>
  <c r="FF7" i="2"/>
  <c r="FJ7" i="2"/>
  <c r="FN7" i="2"/>
  <c r="FR7" i="2"/>
  <c r="FV7" i="2"/>
  <c r="FY7" i="2"/>
  <c r="FZ7" i="2"/>
  <c r="GC7" i="2"/>
  <c r="GD7" i="2"/>
  <c r="GG7" i="2"/>
  <c r="GH7" i="2"/>
  <c r="GK7" i="2"/>
  <c r="GL7" i="2"/>
  <c r="GO7" i="2"/>
  <c r="GP7" i="2"/>
  <c r="GS7" i="2"/>
  <c r="GT7" i="2"/>
  <c r="GV7" i="2"/>
  <c r="GW7" i="2"/>
  <c r="GX7" i="2"/>
  <c r="GY7" i="2"/>
  <c r="GZ7" i="2"/>
  <c r="HA7" i="2"/>
  <c r="HB7" i="2"/>
  <c r="HC7" i="2"/>
  <c r="HD7" i="2"/>
  <c r="HE7" i="2"/>
  <c r="HF7" i="2"/>
  <c r="HG7" i="2"/>
  <c r="HH7" i="2"/>
  <c r="HI7" i="2"/>
  <c r="HJ7" i="2"/>
  <c r="HK7" i="2"/>
  <c r="HL7" i="2"/>
  <c r="HM7" i="2"/>
  <c r="HN7" i="2"/>
  <c r="HO7" i="2"/>
  <c r="HP7" i="2"/>
  <c r="HQ7" i="2"/>
  <c r="HR7" i="2"/>
  <c r="HS7" i="2"/>
  <c r="HT7" i="2"/>
  <c r="HU7" i="2"/>
  <c r="HV7" i="2"/>
  <c r="HW7" i="2"/>
  <c r="HX7" i="2"/>
  <c r="HY7" i="2"/>
  <c r="HZ7" i="2"/>
  <c r="IA7" i="2"/>
  <c r="IB7" i="2"/>
  <c r="IC7" i="2"/>
  <c r="ID7" i="2"/>
  <c r="IE7" i="2"/>
  <c r="IF7" i="2"/>
  <c r="IG7" i="2"/>
  <c r="IH7" i="2"/>
  <c r="II7" i="2"/>
  <c r="IJ7" i="2"/>
  <c r="IK7" i="2"/>
  <c r="IL7" i="2"/>
  <c r="IM7" i="2"/>
  <c r="IN7" i="2"/>
  <c r="IO7" i="2"/>
  <c r="IP7" i="2"/>
  <c r="IQ7" i="2"/>
  <c r="IR7" i="2"/>
  <c r="IS7" i="2"/>
  <c r="IT7" i="2"/>
  <c r="IU7" i="2"/>
  <c r="IV7" i="2"/>
  <c r="IW7" i="2"/>
  <c r="IX7" i="2"/>
  <c r="IY7" i="2"/>
  <c r="IZ7" i="2"/>
  <c r="JA7" i="2"/>
  <c r="JB7" i="2"/>
  <c r="JC7" i="2"/>
  <c r="JD7" i="2"/>
  <c r="JE7" i="2"/>
  <c r="JF7" i="2"/>
  <c r="JG7" i="2"/>
  <c r="JH7" i="2"/>
  <c r="JI7" i="2"/>
  <c r="JJ7" i="2"/>
  <c r="JK7" i="2"/>
  <c r="JL7" i="2"/>
  <c r="JM7" i="2"/>
  <c r="JN7" i="2"/>
  <c r="JO7" i="2"/>
  <c r="JP7" i="2"/>
  <c r="JQ7" i="2"/>
  <c r="JR7" i="2"/>
  <c r="JS7" i="2"/>
  <c r="JT7" i="2"/>
  <c r="JU7" i="2"/>
  <c r="JV7" i="2"/>
  <c r="JW7" i="2"/>
  <c r="JX7" i="2"/>
  <c r="JY7" i="2"/>
  <c r="JZ7" i="2"/>
  <c r="KA7" i="2"/>
  <c r="KB7" i="2"/>
  <c r="KC7" i="2"/>
  <c r="KD7" i="2"/>
  <c r="KE7" i="2"/>
  <c r="KF7" i="2"/>
  <c r="KG7" i="2"/>
  <c r="KH7" i="2"/>
  <c r="KI7" i="2"/>
  <c r="KJ7" i="2"/>
  <c r="KK7" i="2"/>
  <c r="KL7" i="2"/>
  <c r="KM7" i="2"/>
  <c r="KN7" i="2"/>
  <c r="KO7" i="2"/>
  <c r="KP7" i="2"/>
  <c r="KQ7" i="2"/>
  <c r="KR7" i="2"/>
  <c r="KS7" i="2"/>
  <c r="KT7" i="2"/>
  <c r="KU7" i="2"/>
  <c r="KV7" i="2"/>
  <c r="KW7" i="2"/>
  <c r="KX7" i="2"/>
  <c r="KY7" i="2"/>
  <c r="KZ7" i="2"/>
  <c r="LA7" i="2"/>
  <c r="LB7" i="2"/>
  <c r="LC7" i="2"/>
  <c r="LD7" i="2"/>
  <c r="LE7" i="2"/>
  <c r="LF7" i="2"/>
  <c r="LG7" i="2"/>
  <c r="LH7" i="2"/>
  <c r="LI7" i="2"/>
  <c r="LJ7" i="2"/>
  <c r="LK7" i="2"/>
  <c r="LL7" i="2"/>
  <c r="LM7" i="2"/>
  <c r="LN7" i="2"/>
  <c r="LO7" i="2"/>
  <c r="LP7" i="2"/>
  <c r="LQ7" i="2"/>
  <c r="LR7" i="2"/>
  <c r="LS7" i="2"/>
  <c r="LT7" i="2"/>
  <c r="LU7" i="2"/>
  <c r="LV7" i="2"/>
  <c r="LW7" i="2"/>
  <c r="LX7" i="2"/>
  <c r="LY7" i="2"/>
  <c r="LZ7" i="2"/>
  <c r="MA7" i="2"/>
  <c r="MB7" i="2"/>
  <c r="MC7" i="2"/>
  <c r="MD7" i="2"/>
  <c r="ME7" i="2"/>
  <c r="X6" i="2"/>
  <c r="X7" i="2" s="1"/>
  <c r="H6" i="2"/>
  <c r="H7" i="2" s="1"/>
  <c r="G7" i="2"/>
  <c r="E6" i="2"/>
  <c r="E7" i="2" s="1"/>
  <c r="G6" i="2"/>
  <c r="F6" i="2"/>
  <c r="F7" i="2" s="1"/>
  <c r="E11" i="2"/>
  <c r="W6" i="2"/>
  <c r="W7" i="2" s="1"/>
  <c r="V6" i="2"/>
  <c r="V7" i="2" s="1"/>
  <c r="U6" i="2"/>
  <c r="U7" i="2" s="1"/>
  <c r="T6" i="2"/>
  <c r="T7" i="2" s="1"/>
  <c r="S6" i="2"/>
  <c r="S7" i="2" s="1"/>
  <c r="R6" i="2"/>
  <c r="R7" i="2" s="1"/>
  <c r="Q6" i="2"/>
  <c r="Q7" i="2" s="1"/>
  <c r="P6" i="2"/>
  <c r="P7" i="2" s="1"/>
  <c r="O6" i="2"/>
  <c r="O7" i="2" s="1"/>
  <c r="N6" i="2"/>
  <c r="N7" i="2" s="1"/>
  <c r="M6" i="2"/>
  <c r="M7" i="2" s="1"/>
  <c r="L6" i="2"/>
  <c r="L7" i="2" s="1"/>
  <c r="K6" i="2"/>
  <c r="K7" i="2" s="1"/>
  <c r="J6" i="2"/>
  <c r="J7" i="2" s="1"/>
  <c r="I6" i="2"/>
  <c r="I7" i="2" s="1"/>
  <c r="FU7" i="2" l="1"/>
  <c r="FQ7" i="2"/>
  <c r="FM7" i="2"/>
  <c r="FI7" i="2"/>
  <c r="FE7" i="2"/>
  <c r="FA7" i="2"/>
  <c r="EW7" i="2"/>
  <c r="ES7" i="2"/>
  <c r="EO7" i="2"/>
  <c r="EJ7" i="2"/>
  <c r="EF7" i="2"/>
  <c r="DZ7" i="2"/>
  <c r="DV7" i="2"/>
  <c r="DR7" i="2"/>
  <c r="DN7" i="2"/>
  <c r="DJ7" i="2"/>
  <c r="DF7" i="2"/>
  <c r="DB7" i="2"/>
  <c r="CV7" i="2"/>
  <c r="CR7" i="2"/>
  <c r="CN7" i="2"/>
  <c r="CJ7" i="2"/>
  <c r="CF7" i="2"/>
  <c r="CB7" i="2"/>
  <c r="BX7" i="2"/>
  <c r="BT7" i="2"/>
  <c r="BP7" i="2"/>
  <c r="BL7" i="2"/>
  <c r="BH7" i="2"/>
  <c r="BD7" i="2"/>
  <c r="AZ7" i="2"/>
  <c r="AV7" i="2"/>
  <c r="AQ7" i="2"/>
  <c r="AM7" i="2"/>
  <c r="AI7" i="2"/>
  <c r="AD7" i="2"/>
  <c r="Y7" i="2"/>
  <c r="AC7" i="2"/>
  <c r="AR7" i="2"/>
  <c r="EC7" i="2"/>
  <c r="EK7" i="2"/>
  <c r="GR7" i="2"/>
  <c r="GN7" i="2"/>
  <c r="GJ7" i="2"/>
  <c r="GF7" i="2"/>
  <c r="GB7" i="2"/>
  <c r="FX7" i="2"/>
  <c r="FT7" i="2"/>
  <c r="FP7" i="2"/>
  <c r="FL7" i="2"/>
  <c r="FH7" i="2"/>
  <c r="FD7" i="2"/>
  <c r="EZ7" i="2"/>
  <c r="EV7" i="2"/>
  <c r="ER7" i="2"/>
  <c r="EN7" i="2"/>
  <c r="EI7" i="2"/>
  <c r="EE7" i="2"/>
  <c r="DY7" i="2"/>
  <c r="DU7" i="2"/>
  <c r="DQ7" i="2"/>
  <c r="DM7" i="2"/>
  <c r="DI7" i="2"/>
  <c r="DE7" i="2"/>
  <c r="CZ7" i="2"/>
  <c r="CU7" i="2"/>
  <c r="CQ7" i="2"/>
  <c r="CM7" i="2"/>
  <c r="CI7" i="2"/>
  <c r="CE7" i="2"/>
  <c r="CA7" i="2"/>
  <c r="BW7" i="2"/>
  <c r="BS7" i="2"/>
  <c r="BO7" i="2"/>
  <c r="BK7" i="2"/>
  <c r="BG7" i="2"/>
  <c r="BC7" i="2"/>
  <c r="AY7" i="2"/>
  <c r="AU7" i="2"/>
  <c r="AP7" i="2"/>
  <c r="AL7" i="2"/>
  <c r="AH7" i="2"/>
  <c r="AB7" i="2"/>
  <c r="EB7" i="2"/>
  <c r="GU7" i="2"/>
  <c r="GQ7" i="2"/>
  <c r="GM7" i="2"/>
  <c r="GI7" i="2"/>
  <c r="GE7" i="2"/>
  <c r="GA7" i="2"/>
  <c r="FW7" i="2"/>
  <c r="FS7" i="2"/>
  <c r="FO7" i="2"/>
  <c r="FK7" i="2"/>
  <c r="FG7" i="2"/>
  <c r="FC7" i="2"/>
  <c r="EY7" i="2"/>
  <c r="EU7" i="2"/>
  <c r="EQ7" i="2"/>
  <c r="EM7" i="2"/>
  <c r="EH7" i="2"/>
  <c r="ED7" i="2"/>
  <c r="DX7" i="2"/>
  <c r="DT7" i="2"/>
  <c r="DP7" i="2"/>
  <c r="DL7" i="2"/>
  <c r="DH7" i="2"/>
  <c r="DD7" i="2"/>
  <c r="CY7" i="2"/>
  <c r="CT7" i="2"/>
  <c r="CP7" i="2"/>
  <c r="CL7" i="2"/>
  <c r="CH7" i="2"/>
  <c r="CD7" i="2"/>
  <c r="BZ7" i="2"/>
  <c r="BV7" i="2"/>
  <c r="BR7" i="2"/>
  <c r="BN7" i="2"/>
  <c r="BJ7" i="2"/>
  <c r="BF7" i="2"/>
  <c r="BB7" i="2"/>
  <c r="AX7" i="2"/>
  <c r="AT7" i="2"/>
  <c r="AO7" i="2"/>
  <c r="AK7" i="2"/>
  <c r="Z7" i="2"/>
  <c r="AA7" i="2"/>
  <c r="AF7" i="2"/>
  <c r="DA7" i="2"/>
</calcChain>
</file>

<file path=xl/sharedStrings.xml><?xml version="1.0" encoding="utf-8"?>
<sst xmlns="http://schemas.openxmlformats.org/spreadsheetml/2006/main" count="100" uniqueCount="100">
  <si>
    <t>I. Интеллектуальная сфера</t>
  </si>
  <si>
    <t>1. Высокая познавательная активность, мобильность.</t>
  </si>
  <si>
    <t>2. Быстрота и точность выполнения умственных операций.</t>
  </si>
  <si>
    <t>вариант (номер) ответа</t>
  </si>
  <si>
    <t>количество ответов</t>
  </si>
  <si>
    <t>%</t>
  </si>
  <si>
    <t>МО</t>
  </si>
  <si>
    <t>Количество анкет</t>
  </si>
  <si>
    <t>3. Устойчивость внимания.</t>
  </si>
  <si>
    <t>4. Оперативная память – быстро запоминает услышанное или прочитанное без специальных заучиваний, не тра¬тит много времени на повторение того, что нужно за¬помнить.</t>
  </si>
  <si>
    <t>5. Навыки логического мышления, хорошо рассуждает, ясно мыслит, не путается в мыслях.</t>
  </si>
  <si>
    <t>6. Богатство активного словаря.</t>
  </si>
  <si>
    <t>7. Быстрота и оригинальность вербальных (словесных) ас¬социаций. Хорошо улавливает связь между одним собы¬тием и другим, между причиной и следствием. Хорошо понимает недосказанное, догадывается о том, что часто прямо не высказывается взрослыми, но имеется в виду. Улавливает причины поступков других людей, мотивы их поведения.</t>
  </si>
  <si>
    <t>8. Выраженная установка на творческое выполнение зада¬ний.</t>
  </si>
  <si>
    <t>9. Развитость творческого мышления и воображения.</t>
  </si>
  <si>
    <t>10. Владение основными компонентами умения учиться.</t>
  </si>
  <si>
    <t>11. Способность контролировать собственную творческую деятельность, повышенный темп умственного развития.</t>
  </si>
  <si>
    <t>12. Возможность предвосхищения результата деятельности.</t>
  </si>
  <si>
    <t>II. Сфера академических достижений</t>
  </si>
  <si>
    <t>1. Богатый словарный запас, использование сложных син¬таксических структур.</t>
  </si>
  <si>
    <t>2. Повышенный интерес к вычислениям, математическим отношениям.</t>
  </si>
  <si>
    <t>3. Повышенное внимание к явлениям природы, проведе¬нию опытов.</t>
  </si>
  <si>
    <t>4. Демонстрация понимания причинно-следственных отно¬шений.</t>
  </si>
  <si>
    <t>5. Выражает мысли ясно и точно (устно или письменно).</t>
  </si>
  <si>
    <t>6. Читает книги, статьи, научно-популярные издания с опе¬режением своих сверстников на год -  два.</t>
  </si>
  <si>
    <t>7. Хорошая «моторная» координация, особенно между зри¬тельным восприятием и рукой (хорошо фиксирует то, что видит, и четко записывает то, что слышит).</t>
  </si>
  <si>
    <t>8. Чтение научно-популярной литературы доставляет боль¬шее удовольствие, чем чтение художественной.</t>
  </si>
  <si>
    <t>9. Не унывает, если его проект не поддержан или если его «эксперимент» не получился.</t>
  </si>
  <si>
    <t>10. Пытается выяснить причины и смысл событий.</t>
  </si>
  <si>
    <t>11. Уделяет много времени созданию собственных «проектов».</t>
  </si>
  <si>
    <t>12. Любит обсуждать научные события, изобретения, час¬то задумывается об этом.</t>
  </si>
  <si>
    <t>IV.Литературная сфера</t>
  </si>
  <si>
    <t>Ш. Творчество</t>
  </si>
  <si>
    <t>V. Артистическая сфера</t>
  </si>
  <si>
    <t>VI. Музыкальная сфера</t>
  </si>
  <si>
    <t>VII. Техническая сфера</t>
  </si>
  <si>
    <t>VIII. Двигательная сфера</t>
  </si>
  <si>
    <t>IX. Сфера художественных достижений</t>
  </si>
  <si>
    <t>1. Высокая продуктивность по множеству разных вещей.</t>
  </si>
  <si>
    <t>2. Изобретательность в использовании материалов и идей.</t>
  </si>
  <si>
    <t>3. Склонность к завершенности и точности в занятиях.</t>
  </si>
  <si>
    <t>4. Задает много вопросов по интересующему его предмету.</t>
  </si>
  <si>
    <t>5. Любит рисовать.</t>
  </si>
  <si>
    <t>6. Проявляет тонкое чувство юмора.</t>
  </si>
  <si>
    <t>7. Не боится быть таким, как все.</t>
  </si>
  <si>
    <t>8. Склонен к фантазиям, к игре.</t>
  </si>
  <si>
    <t>1. Может легко «построить» рассказ, начиная от завязки сюжета и кончая разрешением какого-либо конфликта.</t>
  </si>
  <si>
    <t>2. Придумывает что-то новое и необычное, когда расска¬зывает о чем-то уже знакомом и известном всем.</t>
  </si>
  <si>
    <t>3. Придерживается только необходимых деталей в расска¬зах о событиях, все несущественное отбрасывает, ос¬тавляет главное, наиболее характерное.</t>
  </si>
  <si>
    <t>4. Умеет хорошо придерживаться выбранного сюжета, не теряет основную мысль.</t>
  </si>
  <si>
    <t>5. Умеет передать эмоциональное состояние героев, их пе¬реживания и чувства.</t>
  </si>
  <si>
    <t>6. Умеет ввести в рассказы такие детали, которые важны для понимания события, о котором идет речь, и в то же время не упускает основной сюжетной линии.</t>
  </si>
  <si>
    <t>7. Любит писать рассказы или статьи.</t>
  </si>
  <si>
    <t>8. Изображает в своих рассказах героев живыми, передает их чувства и настроения.</t>
  </si>
  <si>
    <t>1. Легко входит в роль другого персонажа, человека.</t>
  </si>
  <si>
    <t>2. Интересуется актерской игрой.</t>
  </si>
  <si>
    <t>3. Меняет тональность и выражения голоса, когда изобра¬жает другого человека.</t>
  </si>
  <si>
    <t>4. Понимает и изображает конфликтную ситуацию, когда имеет возможность разыграть какую-либо драматичес¬кую сцену.</t>
  </si>
  <si>
    <t>5. Передает чувства через мимику, жесты, движения.</t>
  </si>
  <si>
    <t>6. Стремится вызывать эмоциональные реакции у других людей, когда о чем-либо с увлечением рассказывают.</t>
  </si>
  <si>
    <t>7. С большой легкостью драматизирует, передает чувства и эмоциональные переживания.</t>
  </si>
  <si>
    <t>8. Пластичен и открыт для всего нового, «не зацикливает¬ся» на старом. Не любит уже испытанных вариантов, всегда проверяет возникшую идею и только после «экспериментальной» проверки может от нее отказаться.</t>
  </si>
  <si>
    <t>1. Отзывается очень быстро и легко на ритм и мелодии.</t>
  </si>
  <si>
    <t>2. Хорошо поет.</t>
  </si>
  <si>
    <t>3. В игру на инструменте, в пение или танец вкладывает много энергии и чувств.</t>
  </si>
  <si>
    <t>4. Любит музыкальные занятия. Стремится пойти на кон¬церт или туда, где можно слушать музыку.</t>
  </si>
  <si>
    <t>5. Может петь вместе с другими так, чтобы получалось слаженно и хорошо.</t>
  </si>
  <si>
    <t>6. В пении или музыке выражает свои чувства, состояние.</t>
  </si>
  <si>
    <t>7. Сочиняет оригинальные, свои собственные мелодии.</t>
  </si>
  <si>
    <t>8. Хорошо играет на каком-нибудь инструменте.</t>
  </si>
  <si>
    <t>1. Хорошо выполняет всякие задания по ручному труду.</t>
  </si>
  <si>
    <t>2. Интересуется механизмами и машинами.</t>
  </si>
  <si>
    <t>3. В мир его увлечений входит конструирование машин, приборов, моделей поездов, радиоприемников.</t>
  </si>
  <si>
    <t>4. Может легко чинить испорченные приборы, использовать старые детали для создания новых поделок, игрушек.</t>
  </si>
  <si>
    <t>5. Понимает причины «капризов» механизмов, любит зага¬дочные поломки.</t>
  </si>
  <si>
    <t>6. Любит рисовать чертежи механизмов.</t>
  </si>
  <si>
    <t>7. Читает журналы и статьи о создании новых приборов и машин.</t>
  </si>
  <si>
    <t>1. Тонкость и точность моторики.</t>
  </si>
  <si>
    <t>2. Развитая двигательно-моторная координация.</t>
  </si>
  <si>
    <t>3. Стремится к двигательным занятиям (физкультура).</t>
  </si>
  <si>
    <t>4. Любит участвовать в спортивных играх и состязаниях.</t>
  </si>
  <si>
    <t>5. Постоянно преуспевает в каком-нибудь виде спортив¬ной игры.</t>
  </si>
  <si>
    <t>6. В свободное время любит ходить в походы, играть в под¬вижные игры (хоккей, футбол, баскетбол и т. д.).</t>
  </si>
  <si>
    <t>1. Проявляет большой интерес к визуальной информации.</t>
  </si>
  <si>
    <t>2. Проявляет большой интерес к серьезным занятиям в художественной сфере.</t>
  </si>
  <si>
    <t>3. Рисунки и картины отличаются разнообразием сюжетов.</t>
  </si>
  <si>
    <t xml:space="preserve">4. Серьезно относится к произведениям искусства. </t>
  </si>
  <si>
    <t>5. Стано¬вится вдумчивым и очень серьезным, когда видит хоро¬шую картину, слышит музыку, видит необычную скуль¬птуру, красиво и художественно выполненную вещь.</t>
  </si>
  <si>
    <t>6. Оригинален в выборе сюжета (в рисунке, сочинении, описании какого-либо события), составляет оригиналь¬ные композиции (из цветов, рисунка, камней, марок, от¬крыток и т. д.).</t>
  </si>
  <si>
    <t>7. Всегда готов использовать какой-либо новый материал для изготовления игрушки, картины, рисунка, компо¬зиции, в строительстве детских домиков на игровой пло¬щадке, в работе с ножницами, клеем.</t>
  </si>
  <si>
    <t>8. Когда имеет свободное время, охотно рисует, лепит, со¬здает композиции, имеющие художественное назначе¬ние (украшение для дома, одежды и т. д.).</t>
  </si>
  <si>
    <t>9. Прибегает к рисунку или лепке для того, чтобы выра¬зить свои чувства и настроение.</t>
  </si>
  <si>
    <t>10. Любит работать с клеем, пластилином, глиной, для того чтобы изображать события или вещи в трех измерениях в пространстве.</t>
  </si>
  <si>
    <t>11. Интересуется произведениями искусства, созданными другими людьми. Может дать свою собственную оценку и попытается воспроизвести увиденное в своих работах.</t>
  </si>
  <si>
    <t>1. Легко приспосабливается к новой ситуации.</t>
  </si>
  <si>
    <t>2. Всегда выполняет свои обещания, ответственен.</t>
  </si>
  <si>
    <t>3. Высокая общительность с окружающими.</t>
  </si>
  <si>
    <t>4. Стремится к доминированию среди сверстников.</t>
  </si>
  <si>
    <t>5. Сверстники обращаются за советом.</t>
  </si>
  <si>
    <t>X. Общение и лидерство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</si>
</sst>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theme="1"/>
      <name val="Calibri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10" fontId="0" fillId="0" borderId="0" xfId="0" applyNumberFormat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/>
    <xf numFmtId="0" fontId="0" fillId="0" borderId="0" xfId="0" applyFill="1" applyBorder="1" applyAlignment="1">
      <alignment vertical="center"/>
    </xf>
    <xf numFmtId="0" fontId="2" fillId="0" borderId="0" xfId="0" applyFont="1" applyFill="1"/>
    <xf numFmtId="0" fontId="0" fillId="0" borderId="0" xfId="0" applyFill="1"/>
    <xf numFmtId="0" fontId="3" fillId="0" borderId="0" xfId="0" applyFont="1"/>
    <xf numFmtId="0" fontId="3" fillId="0" borderId="1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" sqref="A1:CK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J16"/>
  <sheetViews>
    <sheetView tabSelected="1" topLeftCell="D1" zoomScale="70" zoomScaleNormal="70" workbookViewId="0">
      <selection activeCell="N24" sqref="N24"/>
    </sheetView>
  </sheetViews>
  <sheetFormatPr defaultColWidth="9.140625" defaultRowHeight="15" x14ac:dyDescent="0.25"/>
  <cols>
    <col min="1" max="3" width="0" style="7" hidden="1"/>
    <col min="4" max="4" width="25" style="7" bestFit="1" customWidth="1"/>
    <col min="5" max="5" width="9" style="7" customWidth="1"/>
    <col min="6" max="8" width="8.28515625" style="7" bestFit="1" customWidth="1"/>
    <col min="9" max="11" width="9.140625" style="7" customWidth="1"/>
    <col min="12" max="12" width="10.85546875" style="7" customWidth="1"/>
    <col min="13" max="13" width="9.140625" style="7" customWidth="1"/>
    <col min="14" max="16384" width="9.140625" style="7"/>
  </cols>
  <sheetData>
    <row r="1" spans="1:426" s="6" customFormat="1" ht="189.75" customHeight="1" x14ac:dyDescent="0.25"/>
    <row r="2" spans="1:426" ht="26.25" customHeight="1" x14ac:dyDescent="0.25">
      <c r="A2" s="11"/>
      <c r="B2" s="11"/>
      <c r="C2" s="11"/>
      <c r="D2" s="12"/>
      <c r="E2" s="18" t="s">
        <v>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9" t="s">
        <v>18</v>
      </c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8" t="s">
        <v>32</v>
      </c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 t="s">
        <v>31</v>
      </c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 t="s">
        <v>33</v>
      </c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 t="s">
        <v>34</v>
      </c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 t="s">
        <v>35</v>
      </c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 t="s">
        <v>36</v>
      </c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9" t="s">
        <v>37</v>
      </c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8" t="s">
        <v>99</v>
      </c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8"/>
      <c r="MH2" s="8"/>
      <c r="MI2" s="8"/>
      <c r="MJ2" s="8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</row>
    <row r="3" spans="1:426" ht="151.5" customHeight="1" x14ac:dyDescent="0.25">
      <c r="A3" s="11"/>
      <c r="B3" s="11"/>
      <c r="C3" s="11"/>
      <c r="D3" s="20"/>
      <c r="E3" s="16" t="s">
        <v>1</v>
      </c>
      <c r="F3" s="16"/>
      <c r="G3" s="16"/>
      <c r="H3" s="16"/>
      <c r="I3" s="16" t="s">
        <v>2</v>
      </c>
      <c r="J3" s="16"/>
      <c r="K3" s="16"/>
      <c r="L3" s="16"/>
      <c r="M3" s="16" t="s">
        <v>8</v>
      </c>
      <c r="N3" s="16"/>
      <c r="O3" s="16"/>
      <c r="P3" s="16"/>
      <c r="Q3" s="16" t="s">
        <v>9</v>
      </c>
      <c r="R3" s="16"/>
      <c r="S3" s="16"/>
      <c r="T3" s="16"/>
      <c r="U3" s="16" t="s">
        <v>10</v>
      </c>
      <c r="V3" s="16"/>
      <c r="W3" s="16"/>
      <c r="X3" s="16"/>
      <c r="Y3" s="16" t="s">
        <v>11</v>
      </c>
      <c r="Z3" s="16"/>
      <c r="AA3" s="16"/>
      <c r="AB3" s="16"/>
      <c r="AC3" s="16" t="s">
        <v>12</v>
      </c>
      <c r="AD3" s="16"/>
      <c r="AE3" s="16"/>
      <c r="AF3" s="16"/>
      <c r="AG3" s="16" t="s">
        <v>13</v>
      </c>
      <c r="AH3" s="16"/>
      <c r="AI3" s="16"/>
      <c r="AJ3" s="16"/>
      <c r="AK3" s="16" t="s">
        <v>14</v>
      </c>
      <c r="AL3" s="16"/>
      <c r="AM3" s="16"/>
      <c r="AN3" s="16"/>
      <c r="AO3" s="16" t="s">
        <v>15</v>
      </c>
      <c r="AP3" s="16"/>
      <c r="AQ3" s="16"/>
      <c r="AR3" s="16"/>
      <c r="AS3" s="16" t="s">
        <v>16</v>
      </c>
      <c r="AT3" s="16"/>
      <c r="AU3" s="16"/>
      <c r="AV3" s="16"/>
      <c r="AW3" s="16" t="s">
        <v>17</v>
      </c>
      <c r="AX3" s="16"/>
      <c r="AY3" s="16"/>
      <c r="AZ3" s="16"/>
      <c r="BA3" s="16" t="s">
        <v>19</v>
      </c>
      <c r="BB3" s="16"/>
      <c r="BC3" s="16"/>
      <c r="BD3" s="16"/>
      <c r="BE3" s="16" t="s">
        <v>20</v>
      </c>
      <c r="BF3" s="16"/>
      <c r="BG3" s="16"/>
      <c r="BH3" s="16"/>
      <c r="BI3" s="16" t="s">
        <v>21</v>
      </c>
      <c r="BJ3" s="16"/>
      <c r="BK3" s="16"/>
      <c r="BL3" s="16"/>
      <c r="BM3" s="16" t="s">
        <v>22</v>
      </c>
      <c r="BN3" s="16"/>
      <c r="BO3" s="16"/>
      <c r="BP3" s="16"/>
      <c r="BQ3" s="16" t="s">
        <v>23</v>
      </c>
      <c r="BR3" s="16"/>
      <c r="BS3" s="16"/>
      <c r="BT3" s="16"/>
      <c r="BU3" s="16" t="s">
        <v>24</v>
      </c>
      <c r="BV3" s="16"/>
      <c r="BW3" s="16"/>
      <c r="BX3" s="16"/>
      <c r="BY3" s="16" t="s">
        <v>25</v>
      </c>
      <c r="BZ3" s="16"/>
      <c r="CA3" s="16"/>
      <c r="CB3" s="16"/>
      <c r="CC3" s="16" t="s">
        <v>26</v>
      </c>
      <c r="CD3" s="16"/>
      <c r="CE3" s="16"/>
      <c r="CF3" s="16"/>
      <c r="CG3" s="16" t="s">
        <v>27</v>
      </c>
      <c r="CH3" s="16"/>
      <c r="CI3" s="16"/>
      <c r="CJ3" s="16"/>
      <c r="CK3" s="16" t="s">
        <v>28</v>
      </c>
      <c r="CL3" s="16"/>
      <c r="CM3" s="16"/>
      <c r="CN3" s="16"/>
      <c r="CO3" s="16" t="s">
        <v>29</v>
      </c>
      <c r="CP3" s="16"/>
      <c r="CQ3" s="16"/>
      <c r="CR3" s="16"/>
      <c r="CS3" s="16" t="s">
        <v>30</v>
      </c>
      <c r="CT3" s="16"/>
      <c r="CU3" s="16"/>
      <c r="CV3" s="16"/>
      <c r="CW3" s="16" t="s">
        <v>38</v>
      </c>
      <c r="CX3" s="16"/>
      <c r="CY3" s="16"/>
      <c r="CZ3" s="16"/>
      <c r="DA3" s="16" t="s">
        <v>39</v>
      </c>
      <c r="DB3" s="16"/>
      <c r="DC3" s="16"/>
      <c r="DD3" s="16"/>
      <c r="DE3" s="16" t="s">
        <v>40</v>
      </c>
      <c r="DF3" s="16"/>
      <c r="DG3" s="16"/>
      <c r="DH3" s="16"/>
      <c r="DI3" s="16" t="s">
        <v>41</v>
      </c>
      <c r="DJ3" s="16"/>
      <c r="DK3" s="16"/>
      <c r="DL3" s="16"/>
      <c r="DM3" s="16" t="s">
        <v>42</v>
      </c>
      <c r="DN3" s="16"/>
      <c r="DO3" s="16"/>
      <c r="DP3" s="16"/>
      <c r="DQ3" s="16" t="s">
        <v>43</v>
      </c>
      <c r="DR3" s="16"/>
      <c r="DS3" s="16"/>
      <c r="DT3" s="16"/>
      <c r="DU3" s="16" t="s">
        <v>44</v>
      </c>
      <c r="DV3" s="16"/>
      <c r="DW3" s="16"/>
      <c r="DX3" s="16"/>
      <c r="DY3" s="16" t="s">
        <v>45</v>
      </c>
      <c r="DZ3" s="16"/>
      <c r="EA3" s="16"/>
      <c r="EB3" s="16"/>
      <c r="EC3" s="16" t="s">
        <v>46</v>
      </c>
      <c r="ED3" s="16"/>
      <c r="EE3" s="16"/>
      <c r="EF3" s="16"/>
      <c r="EG3" s="16" t="s">
        <v>47</v>
      </c>
      <c r="EH3" s="16"/>
      <c r="EI3" s="16"/>
      <c r="EJ3" s="16"/>
      <c r="EK3" s="16" t="s">
        <v>48</v>
      </c>
      <c r="EL3" s="16"/>
      <c r="EM3" s="16"/>
      <c r="EN3" s="16"/>
      <c r="EO3" s="16" t="s">
        <v>49</v>
      </c>
      <c r="EP3" s="16"/>
      <c r="EQ3" s="16"/>
      <c r="ER3" s="16"/>
      <c r="ES3" s="16" t="s">
        <v>50</v>
      </c>
      <c r="ET3" s="16"/>
      <c r="EU3" s="16"/>
      <c r="EV3" s="16"/>
      <c r="EW3" s="16" t="s">
        <v>51</v>
      </c>
      <c r="EX3" s="16"/>
      <c r="EY3" s="16"/>
      <c r="EZ3" s="16"/>
      <c r="FA3" s="16" t="s">
        <v>52</v>
      </c>
      <c r="FB3" s="16"/>
      <c r="FC3" s="16"/>
      <c r="FD3" s="16"/>
      <c r="FE3" s="16" t="s">
        <v>53</v>
      </c>
      <c r="FF3" s="16"/>
      <c r="FG3" s="16"/>
      <c r="FH3" s="16"/>
      <c r="FI3" s="16" t="s">
        <v>54</v>
      </c>
      <c r="FJ3" s="16"/>
      <c r="FK3" s="16"/>
      <c r="FL3" s="16"/>
      <c r="FM3" s="16" t="s">
        <v>55</v>
      </c>
      <c r="FN3" s="16"/>
      <c r="FO3" s="16"/>
      <c r="FP3" s="16"/>
      <c r="FQ3" s="16" t="s">
        <v>56</v>
      </c>
      <c r="FR3" s="16"/>
      <c r="FS3" s="16"/>
      <c r="FT3" s="16"/>
      <c r="FU3" s="16" t="s">
        <v>57</v>
      </c>
      <c r="FV3" s="16"/>
      <c r="FW3" s="16"/>
      <c r="FX3" s="16"/>
      <c r="FY3" s="16" t="s">
        <v>58</v>
      </c>
      <c r="FZ3" s="16"/>
      <c r="GA3" s="16"/>
      <c r="GB3" s="16"/>
      <c r="GC3" s="16" t="s">
        <v>59</v>
      </c>
      <c r="GD3" s="16"/>
      <c r="GE3" s="16"/>
      <c r="GF3" s="16"/>
      <c r="GG3" s="16" t="s">
        <v>60</v>
      </c>
      <c r="GH3" s="16"/>
      <c r="GI3" s="16"/>
      <c r="GJ3" s="16"/>
      <c r="GK3" s="16" t="s">
        <v>61</v>
      </c>
      <c r="GL3" s="16"/>
      <c r="GM3" s="16"/>
      <c r="GN3" s="16"/>
      <c r="GO3" s="16" t="s">
        <v>62</v>
      </c>
      <c r="GP3" s="16"/>
      <c r="GQ3" s="16"/>
      <c r="GR3" s="16"/>
      <c r="GS3" s="16" t="s">
        <v>63</v>
      </c>
      <c r="GT3" s="16"/>
      <c r="GU3" s="16"/>
      <c r="GV3" s="16"/>
      <c r="GW3" s="16" t="s">
        <v>64</v>
      </c>
      <c r="GX3" s="16"/>
      <c r="GY3" s="16"/>
      <c r="GZ3" s="16"/>
      <c r="HA3" s="16" t="s">
        <v>65</v>
      </c>
      <c r="HB3" s="16"/>
      <c r="HC3" s="16"/>
      <c r="HD3" s="16"/>
      <c r="HE3" s="16" t="s">
        <v>66</v>
      </c>
      <c r="HF3" s="16"/>
      <c r="HG3" s="16"/>
      <c r="HH3" s="16"/>
      <c r="HI3" s="16" t="s">
        <v>67</v>
      </c>
      <c r="HJ3" s="16"/>
      <c r="HK3" s="16"/>
      <c r="HL3" s="16"/>
      <c r="HM3" s="16" t="s">
        <v>68</v>
      </c>
      <c r="HN3" s="16"/>
      <c r="HO3" s="16"/>
      <c r="HP3" s="16"/>
      <c r="HQ3" s="16" t="s">
        <v>69</v>
      </c>
      <c r="HR3" s="16"/>
      <c r="HS3" s="16"/>
      <c r="HT3" s="16"/>
      <c r="HU3" s="16" t="s">
        <v>70</v>
      </c>
      <c r="HV3" s="16"/>
      <c r="HW3" s="16"/>
      <c r="HX3" s="16"/>
      <c r="HY3" s="16" t="s">
        <v>71</v>
      </c>
      <c r="HZ3" s="16"/>
      <c r="IA3" s="16"/>
      <c r="IB3" s="16"/>
      <c r="IC3" s="16" t="s">
        <v>72</v>
      </c>
      <c r="ID3" s="16"/>
      <c r="IE3" s="16"/>
      <c r="IF3" s="16"/>
      <c r="IG3" s="16" t="s">
        <v>73</v>
      </c>
      <c r="IH3" s="16"/>
      <c r="II3" s="16"/>
      <c r="IJ3" s="16"/>
      <c r="IK3" s="16" t="s">
        <v>74</v>
      </c>
      <c r="IL3" s="16"/>
      <c r="IM3" s="16"/>
      <c r="IN3" s="16"/>
      <c r="IO3" s="16" t="s">
        <v>75</v>
      </c>
      <c r="IP3" s="16"/>
      <c r="IQ3" s="16"/>
      <c r="IR3" s="16"/>
      <c r="IS3" s="16" t="s">
        <v>76</v>
      </c>
      <c r="IT3" s="16"/>
      <c r="IU3" s="16"/>
      <c r="IV3" s="16"/>
      <c r="IW3" s="16" t="s">
        <v>77</v>
      </c>
      <c r="IX3" s="16"/>
      <c r="IY3" s="16"/>
      <c r="IZ3" s="16"/>
      <c r="JA3" s="16" t="s">
        <v>78</v>
      </c>
      <c r="JB3" s="16"/>
      <c r="JC3" s="16"/>
      <c r="JD3" s="16"/>
      <c r="JE3" s="16" t="s">
        <v>79</v>
      </c>
      <c r="JF3" s="16"/>
      <c r="JG3" s="16"/>
      <c r="JH3" s="16"/>
      <c r="JI3" s="16" t="s">
        <v>80</v>
      </c>
      <c r="JJ3" s="16"/>
      <c r="JK3" s="16"/>
      <c r="JL3" s="16"/>
      <c r="JM3" s="16" t="s">
        <v>81</v>
      </c>
      <c r="JN3" s="16"/>
      <c r="JO3" s="16"/>
      <c r="JP3" s="16"/>
      <c r="JQ3" s="16" t="s">
        <v>82</v>
      </c>
      <c r="JR3" s="16"/>
      <c r="JS3" s="16"/>
      <c r="JT3" s="16"/>
      <c r="JU3" s="16" t="s">
        <v>83</v>
      </c>
      <c r="JV3" s="16"/>
      <c r="JW3" s="16"/>
      <c r="JX3" s="16"/>
      <c r="JY3" s="16" t="s">
        <v>84</v>
      </c>
      <c r="JZ3" s="16"/>
      <c r="KA3" s="16"/>
      <c r="KB3" s="16"/>
      <c r="KC3" s="16" t="s">
        <v>85</v>
      </c>
      <c r="KD3" s="16"/>
      <c r="KE3" s="16"/>
      <c r="KF3" s="16"/>
      <c r="KG3" s="16" t="s">
        <v>86</v>
      </c>
      <c r="KH3" s="16"/>
      <c r="KI3" s="16"/>
      <c r="KJ3" s="16"/>
      <c r="KK3" s="16" t="s">
        <v>87</v>
      </c>
      <c r="KL3" s="16"/>
      <c r="KM3" s="16"/>
      <c r="KN3" s="16"/>
      <c r="KO3" s="16" t="s">
        <v>88</v>
      </c>
      <c r="KP3" s="16"/>
      <c r="KQ3" s="16"/>
      <c r="KR3" s="16"/>
      <c r="KS3" s="16" t="s">
        <v>89</v>
      </c>
      <c r="KT3" s="16"/>
      <c r="KU3" s="16"/>
      <c r="KV3" s="16"/>
      <c r="KW3" s="16" t="s">
        <v>90</v>
      </c>
      <c r="KX3" s="16"/>
      <c r="KY3" s="16"/>
      <c r="KZ3" s="16"/>
      <c r="LA3" s="16" t="s">
        <v>91</v>
      </c>
      <c r="LB3" s="16"/>
      <c r="LC3" s="16"/>
      <c r="LD3" s="16"/>
      <c r="LE3" s="16" t="s">
        <v>92</v>
      </c>
      <c r="LF3" s="16"/>
      <c r="LG3" s="16"/>
      <c r="LH3" s="16"/>
      <c r="LI3" s="16" t="s">
        <v>93</v>
      </c>
      <c r="LJ3" s="16"/>
      <c r="LK3" s="16"/>
      <c r="LL3" s="16"/>
      <c r="LM3" s="16" t="s">
        <v>94</v>
      </c>
      <c r="LN3" s="16"/>
      <c r="LO3" s="16"/>
      <c r="LP3" s="16"/>
      <c r="LQ3" s="16" t="s">
        <v>95</v>
      </c>
      <c r="LR3" s="16"/>
      <c r="LS3" s="16"/>
      <c r="LT3" s="16"/>
      <c r="LU3" s="16" t="s">
        <v>96</v>
      </c>
      <c r="LV3" s="16"/>
      <c r="LW3" s="16"/>
      <c r="LX3" s="16"/>
      <c r="LY3" s="16" t="s">
        <v>97</v>
      </c>
      <c r="LZ3" s="16"/>
      <c r="MA3" s="16"/>
      <c r="MB3" s="16"/>
      <c r="MC3" s="16" t="s">
        <v>98</v>
      </c>
      <c r="MD3" s="16"/>
      <c r="ME3" s="16"/>
      <c r="MF3" s="16"/>
      <c r="MG3" s="17"/>
      <c r="MH3" s="17"/>
      <c r="MI3" s="17"/>
      <c r="MJ3" s="17"/>
    </row>
    <row r="4" spans="1:426" hidden="1" x14ac:dyDescent="0.25">
      <c r="A4" s="11"/>
      <c r="B4" s="11"/>
      <c r="C4" s="11"/>
      <c r="D4" s="21"/>
      <c r="E4" s="16"/>
      <c r="F4" s="16"/>
      <c r="G4" s="16"/>
      <c r="H4" s="16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</row>
    <row r="5" spans="1:426" x14ac:dyDescent="0.25">
      <c r="D5" s="2" t="s">
        <v>3</v>
      </c>
      <c r="E5" s="5">
        <v>5</v>
      </c>
      <c r="F5" s="5">
        <v>4</v>
      </c>
      <c r="G5" s="5">
        <v>3</v>
      </c>
      <c r="H5" s="5">
        <v>2</v>
      </c>
      <c r="I5" s="5">
        <v>5</v>
      </c>
      <c r="J5" s="5">
        <v>4</v>
      </c>
      <c r="K5" s="5">
        <v>3</v>
      </c>
      <c r="L5" s="5">
        <v>2</v>
      </c>
      <c r="M5" s="5">
        <v>5</v>
      </c>
      <c r="N5" s="5">
        <v>4</v>
      </c>
      <c r="O5" s="5">
        <v>3</v>
      </c>
      <c r="P5" s="5">
        <v>2</v>
      </c>
      <c r="Q5" s="5">
        <v>5</v>
      </c>
      <c r="R5" s="5">
        <v>4</v>
      </c>
      <c r="S5" s="5">
        <v>3</v>
      </c>
      <c r="T5" s="5">
        <v>2</v>
      </c>
      <c r="U5" s="5">
        <v>5</v>
      </c>
      <c r="V5" s="5">
        <v>4</v>
      </c>
      <c r="W5" s="5">
        <v>3</v>
      </c>
      <c r="X5" s="5">
        <v>2</v>
      </c>
      <c r="Y5" s="5">
        <v>5</v>
      </c>
      <c r="Z5" s="5">
        <v>4</v>
      </c>
      <c r="AA5" s="5">
        <v>3</v>
      </c>
      <c r="AB5" s="5">
        <v>2</v>
      </c>
      <c r="AC5" s="5">
        <v>5</v>
      </c>
      <c r="AD5" s="5">
        <v>4</v>
      </c>
      <c r="AE5" s="5">
        <v>3</v>
      </c>
      <c r="AF5" s="5">
        <v>2</v>
      </c>
      <c r="AG5" s="5">
        <v>5</v>
      </c>
      <c r="AH5" s="5">
        <v>4</v>
      </c>
      <c r="AI5" s="5">
        <v>3</v>
      </c>
      <c r="AJ5" s="5">
        <v>2</v>
      </c>
      <c r="AK5" s="5">
        <v>5</v>
      </c>
      <c r="AL5" s="5">
        <v>4</v>
      </c>
      <c r="AM5" s="5">
        <v>3</v>
      </c>
      <c r="AN5" s="5">
        <v>2</v>
      </c>
      <c r="AO5" s="5">
        <v>5</v>
      </c>
      <c r="AP5" s="5">
        <v>4</v>
      </c>
      <c r="AQ5" s="5">
        <v>3</v>
      </c>
      <c r="AR5" s="5">
        <v>2</v>
      </c>
      <c r="AS5" s="5">
        <v>5</v>
      </c>
      <c r="AT5" s="5">
        <v>4</v>
      </c>
      <c r="AU5" s="5">
        <v>3</v>
      </c>
      <c r="AV5" s="5">
        <v>2</v>
      </c>
      <c r="AW5" s="5">
        <v>5</v>
      </c>
      <c r="AX5" s="5">
        <v>4</v>
      </c>
      <c r="AY5" s="5">
        <v>3</v>
      </c>
      <c r="AZ5" s="5">
        <v>2</v>
      </c>
      <c r="BA5" s="5">
        <v>5</v>
      </c>
      <c r="BB5" s="5">
        <v>4</v>
      </c>
      <c r="BC5" s="5">
        <v>3</v>
      </c>
      <c r="BD5" s="5">
        <v>2</v>
      </c>
      <c r="BE5" s="5">
        <v>5</v>
      </c>
      <c r="BF5" s="5">
        <v>4</v>
      </c>
      <c r="BG5" s="5">
        <v>3</v>
      </c>
      <c r="BH5" s="5">
        <v>2</v>
      </c>
      <c r="BI5" s="5">
        <v>5</v>
      </c>
      <c r="BJ5" s="5">
        <v>4</v>
      </c>
      <c r="BK5" s="5">
        <v>3</v>
      </c>
      <c r="BL5" s="5">
        <v>2</v>
      </c>
      <c r="BM5" s="5">
        <v>5</v>
      </c>
      <c r="BN5" s="5">
        <v>4</v>
      </c>
      <c r="BO5" s="5">
        <v>3</v>
      </c>
      <c r="BP5" s="5">
        <v>2</v>
      </c>
      <c r="BQ5" s="5">
        <v>5</v>
      </c>
      <c r="BR5" s="5">
        <v>4</v>
      </c>
      <c r="BS5" s="5">
        <v>3</v>
      </c>
      <c r="BT5" s="5">
        <v>2</v>
      </c>
      <c r="BU5" s="5">
        <v>5</v>
      </c>
      <c r="BV5" s="5">
        <v>4</v>
      </c>
      <c r="BW5" s="5">
        <v>3</v>
      </c>
      <c r="BX5" s="5">
        <v>2</v>
      </c>
      <c r="BY5" s="5">
        <v>5</v>
      </c>
      <c r="BZ5" s="5">
        <v>4</v>
      </c>
      <c r="CA5" s="5">
        <v>3</v>
      </c>
      <c r="CB5" s="5">
        <v>2</v>
      </c>
      <c r="CC5" s="5">
        <v>5</v>
      </c>
      <c r="CD5" s="5">
        <v>4</v>
      </c>
      <c r="CE5" s="5">
        <v>3</v>
      </c>
      <c r="CF5" s="5">
        <v>2</v>
      </c>
      <c r="CG5" s="5">
        <v>5</v>
      </c>
      <c r="CH5" s="5">
        <v>4</v>
      </c>
      <c r="CI5" s="5">
        <v>3</v>
      </c>
      <c r="CJ5" s="5">
        <v>2</v>
      </c>
      <c r="CK5" s="5">
        <v>5</v>
      </c>
      <c r="CL5" s="5">
        <v>4</v>
      </c>
      <c r="CM5" s="5">
        <v>3</v>
      </c>
      <c r="CN5" s="5">
        <v>2</v>
      </c>
      <c r="CO5" s="5">
        <v>5</v>
      </c>
      <c r="CP5" s="5">
        <v>4</v>
      </c>
      <c r="CQ5" s="5">
        <v>3</v>
      </c>
      <c r="CR5" s="5">
        <v>2</v>
      </c>
      <c r="CS5" s="5">
        <v>5</v>
      </c>
      <c r="CT5" s="5">
        <v>4</v>
      </c>
      <c r="CU5" s="5">
        <v>3</v>
      </c>
      <c r="CV5" s="5">
        <v>2</v>
      </c>
      <c r="CW5" s="5">
        <v>5</v>
      </c>
      <c r="CX5" s="5">
        <v>4</v>
      </c>
      <c r="CY5" s="5">
        <v>3</v>
      </c>
      <c r="CZ5" s="5">
        <v>2</v>
      </c>
      <c r="DA5" s="5">
        <v>5</v>
      </c>
      <c r="DB5" s="5">
        <v>4</v>
      </c>
      <c r="DC5" s="5">
        <v>3</v>
      </c>
      <c r="DD5" s="5">
        <v>2</v>
      </c>
      <c r="DE5" s="5">
        <v>5</v>
      </c>
      <c r="DF5" s="5">
        <v>4</v>
      </c>
      <c r="DG5" s="5">
        <v>3</v>
      </c>
      <c r="DH5" s="5">
        <v>2</v>
      </c>
      <c r="DI5" s="5">
        <v>5</v>
      </c>
      <c r="DJ5" s="5">
        <v>4</v>
      </c>
      <c r="DK5" s="5">
        <v>3</v>
      </c>
      <c r="DL5" s="5">
        <v>2</v>
      </c>
      <c r="DM5" s="5">
        <v>5</v>
      </c>
      <c r="DN5" s="5">
        <v>4</v>
      </c>
      <c r="DO5" s="5">
        <v>3</v>
      </c>
      <c r="DP5" s="5">
        <v>2</v>
      </c>
      <c r="DQ5" s="5">
        <v>5</v>
      </c>
      <c r="DR5" s="5">
        <v>4</v>
      </c>
      <c r="DS5" s="5">
        <v>3</v>
      </c>
      <c r="DT5" s="5">
        <v>2</v>
      </c>
      <c r="DU5" s="5">
        <v>5</v>
      </c>
      <c r="DV5" s="5">
        <v>4</v>
      </c>
      <c r="DW5" s="5">
        <v>3</v>
      </c>
      <c r="DX5" s="5">
        <v>2</v>
      </c>
      <c r="DY5" s="5">
        <v>5</v>
      </c>
      <c r="DZ5" s="5">
        <v>4</v>
      </c>
      <c r="EA5" s="5">
        <v>3</v>
      </c>
      <c r="EB5" s="5">
        <v>2</v>
      </c>
      <c r="EC5" s="5">
        <v>5</v>
      </c>
      <c r="ED5" s="5">
        <v>4</v>
      </c>
      <c r="EE5" s="5">
        <v>3</v>
      </c>
      <c r="EF5" s="5">
        <v>2</v>
      </c>
      <c r="EG5" s="5">
        <v>5</v>
      </c>
      <c r="EH5" s="5">
        <v>4</v>
      </c>
      <c r="EI5" s="5">
        <v>3</v>
      </c>
      <c r="EJ5" s="5">
        <v>2</v>
      </c>
      <c r="EK5" s="5">
        <v>5</v>
      </c>
      <c r="EL5" s="5">
        <v>4</v>
      </c>
      <c r="EM5" s="5">
        <v>3</v>
      </c>
      <c r="EN5" s="5">
        <v>2</v>
      </c>
      <c r="EO5" s="5">
        <v>5</v>
      </c>
      <c r="EP5" s="5">
        <v>4</v>
      </c>
      <c r="EQ5" s="5">
        <v>3</v>
      </c>
      <c r="ER5" s="5">
        <v>2</v>
      </c>
      <c r="ES5" s="5">
        <v>5</v>
      </c>
      <c r="ET5" s="5">
        <v>4</v>
      </c>
      <c r="EU5" s="5">
        <v>3</v>
      </c>
      <c r="EV5" s="5">
        <v>2</v>
      </c>
      <c r="EW5" s="5">
        <v>5</v>
      </c>
      <c r="EX5" s="5">
        <v>4</v>
      </c>
      <c r="EY5" s="5">
        <v>3</v>
      </c>
      <c r="EZ5" s="5">
        <v>2</v>
      </c>
      <c r="FA5" s="5">
        <v>5</v>
      </c>
      <c r="FB5" s="5">
        <v>4</v>
      </c>
      <c r="FC5" s="5">
        <v>3</v>
      </c>
      <c r="FD5" s="5">
        <v>2</v>
      </c>
      <c r="FE5" s="5">
        <v>5</v>
      </c>
      <c r="FF5" s="5">
        <v>4</v>
      </c>
      <c r="FG5" s="5">
        <v>3</v>
      </c>
      <c r="FH5" s="5">
        <v>2</v>
      </c>
      <c r="FI5" s="5">
        <v>5</v>
      </c>
      <c r="FJ5" s="5">
        <v>4</v>
      </c>
      <c r="FK5" s="5">
        <v>3</v>
      </c>
      <c r="FL5" s="5">
        <v>2</v>
      </c>
      <c r="FM5" s="5">
        <v>5</v>
      </c>
      <c r="FN5" s="5">
        <v>4</v>
      </c>
      <c r="FO5" s="5">
        <v>3</v>
      </c>
      <c r="FP5" s="5">
        <v>2</v>
      </c>
      <c r="FQ5" s="5">
        <v>5</v>
      </c>
      <c r="FR5" s="5">
        <v>4</v>
      </c>
      <c r="FS5" s="5">
        <v>3</v>
      </c>
      <c r="FT5" s="5">
        <v>2</v>
      </c>
      <c r="FU5" s="5">
        <v>5</v>
      </c>
      <c r="FV5" s="5">
        <v>4</v>
      </c>
      <c r="FW5" s="5">
        <v>3</v>
      </c>
      <c r="FX5" s="5">
        <v>2</v>
      </c>
      <c r="FY5" s="5">
        <v>5</v>
      </c>
      <c r="FZ5" s="5">
        <v>4</v>
      </c>
      <c r="GA5" s="5">
        <v>3</v>
      </c>
      <c r="GB5" s="5">
        <v>2</v>
      </c>
      <c r="GC5" s="5">
        <v>5</v>
      </c>
      <c r="GD5" s="5">
        <v>4</v>
      </c>
      <c r="GE5" s="5">
        <v>3</v>
      </c>
      <c r="GF5" s="5">
        <v>2</v>
      </c>
      <c r="GG5" s="5">
        <v>5</v>
      </c>
      <c r="GH5" s="5">
        <v>4</v>
      </c>
      <c r="GI5" s="5">
        <v>3</v>
      </c>
      <c r="GJ5" s="5">
        <v>2</v>
      </c>
      <c r="GK5" s="5">
        <v>5</v>
      </c>
      <c r="GL5" s="5">
        <v>4</v>
      </c>
      <c r="GM5" s="5">
        <v>3</v>
      </c>
      <c r="GN5" s="5">
        <v>2</v>
      </c>
      <c r="GO5" s="5">
        <v>5</v>
      </c>
      <c r="GP5" s="5">
        <v>4</v>
      </c>
      <c r="GQ5" s="5">
        <v>3</v>
      </c>
      <c r="GR5" s="5">
        <v>2</v>
      </c>
      <c r="GS5" s="5">
        <v>5</v>
      </c>
      <c r="GT5" s="5">
        <v>4</v>
      </c>
      <c r="GU5" s="5">
        <v>3</v>
      </c>
      <c r="GV5" s="5">
        <v>2</v>
      </c>
      <c r="GW5" s="5">
        <v>5</v>
      </c>
      <c r="GX5" s="5">
        <v>4</v>
      </c>
      <c r="GY5" s="5">
        <v>3</v>
      </c>
      <c r="GZ5" s="5">
        <v>2</v>
      </c>
      <c r="HA5" s="5">
        <v>5</v>
      </c>
      <c r="HB5" s="5">
        <v>4</v>
      </c>
      <c r="HC5" s="5">
        <v>3</v>
      </c>
      <c r="HD5" s="5">
        <v>2</v>
      </c>
      <c r="HE5" s="5">
        <v>5</v>
      </c>
      <c r="HF5" s="5">
        <v>4</v>
      </c>
      <c r="HG5" s="5">
        <v>3</v>
      </c>
      <c r="HH5" s="5">
        <v>2</v>
      </c>
      <c r="HI5" s="5">
        <v>5</v>
      </c>
      <c r="HJ5" s="5">
        <v>4</v>
      </c>
      <c r="HK5" s="5">
        <v>3</v>
      </c>
      <c r="HL5" s="5">
        <v>2</v>
      </c>
      <c r="HM5" s="5">
        <v>5</v>
      </c>
      <c r="HN5" s="5">
        <v>4</v>
      </c>
      <c r="HO5" s="5">
        <v>3</v>
      </c>
      <c r="HP5" s="5">
        <v>2</v>
      </c>
      <c r="HQ5" s="5">
        <v>5</v>
      </c>
      <c r="HR5" s="5">
        <v>4</v>
      </c>
      <c r="HS5" s="5">
        <v>3</v>
      </c>
      <c r="HT5" s="5">
        <v>2</v>
      </c>
      <c r="HU5" s="5">
        <v>5</v>
      </c>
      <c r="HV5" s="5">
        <v>4</v>
      </c>
      <c r="HW5" s="5">
        <v>3</v>
      </c>
      <c r="HX5" s="5">
        <v>2</v>
      </c>
      <c r="HY5" s="5">
        <v>5</v>
      </c>
      <c r="HZ5" s="5">
        <v>4</v>
      </c>
      <c r="IA5" s="5">
        <v>3</v>
      </c>
      <c r="IB5" s="5">
        <v>2</v>
      </c>
      <c r="IC5" s="5">
        <v>5</v>
      </c>
      <c r="ID5" s="5">
        <v>4</v>
      </c>
      <c r="IE5" s="5">
        <v>3</v>
      </c>
      <c r="IF5" s="5">
        <v>2</v>
      </c>
      <c r="IG5" s="5">
        <v>5</v>
      </c>
      <c r="IH5" s="5">
        <v>4</v>
      </c>
      <c r="II5" s="5">
        <v>3</v>
      </c>
      <c r="IJ5" s="5">
        <v>2</v>
      </c>
      <c r="IK5" s="5">
        <v>5</v>
      </c>
      <c r="IL5" s="5">
        <v>4</v>
      </c>
      <c r="IM5" s="5">
        <v>3</v>
      </c>
      <c r="IN5" s="5">
        <v>2</v>
      </c>
      <c r="IO5" s="5">
        <v>5</v>
      </c>
      <c r="IP5" s="5">
        <v>4</v>
      </c>
      <c r="IQ5" s="5">
        <v>3</v>
      </c>
      <c r="IR5" s="5">
        <v>2</v>
      </c>
      <c r="IS5" s="5">
        <v>5</v>
      </c>
      <c r="IT5" s="5">
        <v>4</v>
      </c>
      <c r="IU5" s="5">
        <v>3</v>
      </c>
      <c r="IV5" s="5">
        <v>2</v>
      </c>
      <c r="IW5" s="5">
        <v>5</v>
      </c>
      <c r="IX5" s="5">
        <v>4</v>
      </c>
      <c r="IY5" s="5">
        <v>3</v>
      </c>
      <c r="IZ5" s="5">
        <v>2</v>
      </c>
      <c r="JA5" s="5">
        <v>5</v>
      </c>
      <c r="JB5" s="5">
        <v>4</v>
      </c>
      <c r="JC5" s="5">
        <v>3</v>
      </c>
      <c r="JD5" s="5">
        <v>2</v>
      </c>
      <c r="JE5" s="5">
        <v>5</v>
      </c>
      <c r="JF5" s="5">
        <v>4</v>
      </c>
      <c r="JG5" s="5">
        <v>3</v>
      </c>
      <c r="JH5" s="5">
        <v>2</v>
      </c>
      <c r="JI5" s="5">
        <v>5</v>
      </c>
      <c r="JJ5" s="5">
        <v>4</v>
      </c>
      <c r="JK5" s="5">
        <v>3</v>
      </c>
      <c r="JL5" s="5">
        <v>2</v>
      </c>
      <c r="JM5" s="5">
        <v>5</v>
      </c>
      <c r="JN5" s="5">
        <v>4</v>
      </c>
      <c r="JO5" s="5">
        <v>3</v>
      </c>
      <c r="JP5" s="5">
        <v>2</v>
      </c>
      <c r="JQ5" s="5">
        <v>5</v>
      </c>
      <c r="JR5" s="5">
        <v>4</v>
      </c>
      <c r="JS5" s="5">
        <v>3</v>
      </c>
      <c r="JT5" s="5">
        <v>2</v>
      </c>
      <c r="JU5" s="5">
        <v>5</v>
      </c>
      <c r="JV5" s="5">
        <v>4</v>
      </c>
      <c r="JW5" s="5">
        <v>3</v>
      </c>
      <c r="JX5" s="5">
        <v>2</v>
      </c>
      <c r="JY5" s="5">
        <v>5</v>
      </c>
      <c r="JZ5" s="5">
        <v>4</v>
      </c>
      <c r="KA5" s="5">
        <v>3</v>
      </c>
      <c r="KB5" s="5">
        <v>2</v>
      </c>
      <c r="KC5" s="5">
        <v>5</v>
      </c>
      <c r="KD5" s="5">
        <v>4</v>
      </c>
      <c r="KE5" s="5">
        <v>3</v>
      </c>
      <c r="KF5" s="5">
        <v>2</v>
      </c>
      <c r="KG5" s="5">
        <v>5</v>
      </c>
      <c r="KH5" s="5">
        <v>4</v>
      </c>
      <c r="KI5" s="5">
        <v>3</v>
      </c>
      <c r="KJ5" s="5">
        <v>2</v>
      </c>
      <c r="KK5" s="5">
        <v>5</v>
      </c>
      <c r="KL5" s="5">
        <v>4</v>
      </c>
      <c r="KM5" s="5">
        <v>3</v>
      </c>
      <c r="KN5" s="5">
        <v>2</v>
      </c>
      <c r="KO5" s="5">
        <v>5</v>
      </c>
      <c r="KP5" s="5">
        <v>4</v>
      </c>
      <c r="KQ5" s="5">
        <v>3</v>
      </c>
      <c r="KR5" s="5">
        <v>2</v>
      </c>
      <c r="KS5" s="5">
        <v>5</v>
      </c>
      <c r="KT5" s="5">
        <v>4</v>
      </c>
      <c r="KU5" s="5">
        <v>3</v>
      </c>
      <c r="KV5" s="5">
        <v>2</v>
      </c>
      <c r="KW5" s="5">
        <v>5</v>
      </c>
      <c r="KX5" s="5">
        <v>4</v>
      </c>
      <c r="KY5" s="5">
        <v>3</v>
      </c>
      <c r="KZ5" s="5">
        <v>2</v>
      </c>
      <c r="LA5" s="5">
        <v>5</v>
      </c>
      <c r="LB5" s="5">
        <v>4</v>
      </c>
      <c r="LC5" s="5">
        <v>3</v>
      </c>
      <c r="LD5" s="5">
        <v>2</v>
      </c>
      <c r="LE5" s="5">
        <v>5</v>
      </c>
      <c r="LF5" s="5">
        <v>4</v>
      </c>
      <c r="LG5" s="5">
        <v>3</v>
      </c>
      <c r="LH5" s="5">
        <v>2</v>
      </c>
      <c r="LI5" s="5">
        <v>5</v>
      </c>
      <c r="LJ5" s="5">
        <v>4</v>
      </c>
      <c r="LK5" s="5">
        <v>3</v>
      </c>
      <c r="LL5" s="5">
        <v>2</v>
      </c>
      <c r="LM5" s="5">
        <v>5</v>
      </c>
      <c r="LN5" s="5">
        <v>4</v>
      </c>
      <c r="LO5" s="5">
        <v>3</v>
      </c>
      <c r="LP5" s="5">
        <v>2</v>
      </c>
      <c r="LQ5" s="5">
        <v>5</v>
      </c>
      <c r="LR5" s="5">
        <v>4</v>
      </c>
      <c r="LS5" s="5">
        <v>3</v>
      </c>
      <c r="LT5" s="5">
        <v>2</v>
      </c>
      <c r="LU5" s="5">
        <v>5</v>
      </c>
      <c r="LV5" s="5">
        <v>4</v>
      </c>
      <c r="LW5" s="5">
        <v>3</v>
      </c>
      <c r="LX5" s="5">
        <v>2</v>
      </c>
      <c r="LY5" s="5">
        <v>5</v>
      </c>
      <c r="LZ5" s="5">
        <v>4</v>
      </c>
      <c r="MA5" s="5">
        <v>3</v>
      </c>
      <c r="MB5" s="5">
        <v>2</v>
      </c>
      <c r="MC5" s="5">
        <v>5</v>
      </c>
      <c r="MD5" s="5">
        <v>4</v>
      </c>
      <c r="ME5" s="5">
        <v>3</v>
      </c>
      <c r="MF5" s="5">
        <v>2</v>
      </c>
    </row>
    <row r="6" spans="1:426" x14ac:dyDescent="0.25">
      <c r="D6" s="2" t="s">
        <v>4</v>
      </c>
      <c r="E6" s="5">
        <f>COUNTIF(Лист1!$E2:$E10000,E5)</f>
        <v>0</v>
      </c>
      <c r="F6" s="5">
        <f>COUNTIF(Лист1!$E2:$E10000,F5)</f>
        <v>0</v>
      </c>
      <c r="G6" s="5">
        <f>COUNTIF(Лист1!$E2:$E10000,G5)</f>
        <v>0</v>
      </c>
      <c r="H6" s="5">
        <f>COUNTIF(Лист1!$E2:$E10000,H5)</f>
        <v>0</v>
      </c>
      <c r="I6" s="5">
        <f>COUNTIF(Лист1!$F2:$F10000,I5)</f>
        <v>0</v>
      </c>
      <c r="J6" s="5">
        <f>COUNTIF(Лист1!$F2:$F10000,J5)</f>
        <v>0</v>
      </c>
      <c r="K6" s="5">
        <f>COUNTIF(Лист1!$F2:$F10000,K5)</f>
        <v>0</v>
      </c>
      <c r="L6" s="5">
        <f>COUNTIF(Лист1!$F2:$F10000,L5)</f>
        <v>0</v>
      </c>
      <c r="M6" s="5">
        <f>COUNTIF(Лист1!$G2:$G10000,M5)</f>
        <v>0</v>
      </c>
      <c r="N6" s="5">
        <f>COUNTIF(Лист1!$G2:$G10000,N5)</f>
        <v>0</v>
      </c>
      <c r="O6" s="5">
        <f>COUNTIF(Лист1!$G2:$G10000,O5)</f>
        <v>0</v>
      </c>
      <c r="P6" s="5">
        <f>COUNTIF(Лист1!$G2:$G10000,P5)</f>
        <v>0</v>
      </c>
      <c r="Q6" s="5">
        <f>COUNTIF(Лист1!$H2:$H10000,Q5)</f>
        <v>0</v>
      </c>
      <c r="R6" s="5">
        <f>COUNTIF(Лист1!$H2:$H10000,R5)</f>
        <v>0</v>
      </c>
      <c r="S6" s="5">
        <f>COUNTIF(Лист1!$H2:$H10000,S5)</f>
        <v>0</v>
      </c>
      <c r="T6" s="5">
        <f>COUNTIF(Лист1!$H2:$H10000,T5)</f>
        <v>0</v>
      </c>
      <c r="U6" s="5">
        <f>COUNTIF(Лист1!$I2:$I10000,U5)</f>
        <v>0</v>
      </c>
      <c r="V6" s="5">
        <f>COUNTIF(Лист1!$I2:$I10000,V5)</f>
        <v>0</v>
      </c>
      <c r="W6" s="5">
        <f>COUNTIF(Лист1!$I2:$I10000,W5)</f>
        <v>0</v>
      </c>
      <c r="X6" s="5">
        <f>COUNTIF(Лист1!$I2:$I10000,X5)</f>
        <v>0</v>
      </c>
      <c r="Y6" s="5">
        <f>COUNTIF(Лист1!$J2:$J10000,Y5)</f>
        <v>0</v>
      </c>
      <c r="Z6" s="5">
        <f>COUNTIF(Лист1!$J2:$J10000,Z5)</f>
        <v>0</v>
      </c>
      <c r="AA6" s="5">
        <f>COUNTIF(Лист1!$J2:$J10000,AA5)</f>
        <v>0</v>
      </c>
      <c r="AB6" s="5">
        <f>COUNTIF(Лист1!$J2:$J10000,AB5)</f>
        <v>0</v>
      </c>
      <c r="AC6" s="5">
        <f>COUNTIF(Лист1!$K2:$K10000,AC5)</f>
        <v>0</v>
      </c>
      <c r="AD6" s="5">
        <f>COUNTIF(Лист1!$K2:$K10000,AD5)</f>
        <v>0</v>
      </c>
      <c r="AE6" s="5">
        <f>COUNTIF(Лист1!$K2:$K10000,AE5)</f>
        <v>0</v>
      </c>
      <c r="AF6" s="5">
        <f>COUNTIF(Лист1!$K2:$K10000,AF5)</f>
        <v>0</v>
      </c>
      <c r="AG6" s="5">
        <f>COUNTIF(Лист1!$L2:$L10000,AG5)</f>
        <v>0</v>
      </c>
      <c r="AH6" s="5">
        <f>COUNTIF(Лист1!$L2:$L10000,AH5)</f>
        <v>0</v>
      </c>
      <c r="AI6" s="5">
        <f>COUNTIF(Лист1!$L2:$L10000,AI5)</f>
        <v>0</v>
      </c>
      <c r="AJ6" s="5">
        <f>COUNTIF(Лист1!$L2:$L10000,AJ5)</f>
        <v>0</v>
      </c>
      <c r="AK6" s="5">
        <f>COUNTIF(Лист1!$M2:$M10000,AK5)</f>
        <v>0</v>
      </c>
      <c r="AL6" s="5">
        <f>COUNTIF(Лист1!$M2:$M10000,AL5)</f>
        <v>0</v>
      </c>
      <c r="AM6" s="5">
        <f>COUNTIF(Лист1!$M2:$M10000,AM5)</f>
        <v>0</v>
      </c>
      <c r="AN6" s="5">
        <f>COUNTIF(Лист1!$M2:$M10000,AN5)</f>
        <v>0</v>
      </c>
      <c r="AO6" s="5">
        <f>COUNTIF(Лист1!$N2:$N10000,AO5)</f>
        <v>0</v>
      </c>
      <c r="AP6" s="5">
        <f>COUNTIF(Лист1!$N2:$N10000,AP5)</f>
        <v>0</v>
      </c>
      <c r="AQ6" s="5">
        <f>COUNTIF(Лист1!$N2:$N10000,AQ5)</f>
        <v>0</v>
      </c>
      <c r="AR6" s="5">
        <f>COUNTIF(Лист1!$N2:$N10000,AR5)</f>
        <v>0</v>
      </c>
      <c r="AS6" s="5">
        <f>COUNTIF(Лист1!$O2:$O10000,AS5)</f>
        <v>0</v>
      </c>
      <c r="AT6" s="5">
        <f>COUNTIF(Лист1!$O2:$O10000,AT5)</f>
        <v>0</v>
      </c>
      <c r="AU6" s="5">
        <f>COUNTIF(Лист1!$O2:$O10000,AU5)</f>
        <v>0</v>
      </c>
      <c r="AV6" s="5">
        <f>COUNTIF(Лист1!$O2:$O10000,AV5)</f>
        <v>0</v>
      </c>
      <c r="AW6" s="5">
        <f>COUNTIF(Лист1!$P2:$P10000,AW5)</f>
        <v>0</v>
      </c>
      <c r="AX6" s="5">
        <f>COUNTIF(Лист1!$P2:$P10000,AX5)</f>
        <v>0</v>
      </c>
      <c r="AY6" s="5">
        <f>COUNTIF(Лист1!$P2:$P10000,AY5)</f>
        <v>0</v>
      </c>
      <c r="AZ6" s="5">
        <f>COUNTIF(Лист1!$P2:$P10000,AZ5)</f>
        <v>0</v>
      </c>
      <c r="BA6" s="5">
        <f>COUNTIF(Лист1!$Q2:$Q10000,BA5)</f>
        <v>0</v>
      </c>
      <c r="BB6" s="5">
        <f>COUNTIF(Лист1!$Q2:$Q10000,BB5)</f>
        <v>0</v>
      </c>
      <c r="BC6" s="5">
        <f>COUNTIF(Лист1!$Q2:$Q10000,BC5)</f>
        <v>0</v>
      </c>
      <c r="BD6" s="5">
        <f>COUNTIF(Лист1!$Q2:$Q10000,BD5)</f>
        <v>0</v>
      </c>
      <c r="BE6" s="5">
        <f>COUNTIF(Лист1!$R2:$R10000,BE5)</f>
        <v>0</v>
      </c>
      <c r="BF6" s="5">
        <f>COUNTIF(Лист1!$R2:$R10000,BF5)</f>
        <v>0</v>
      </c>
      <c r="BG6" s="5">
        <f>COUNTIF(Лист1!$R2:$R10000,BG5)</f>
        <v>0</v>
      </c>
      <c r="BH6" s="5">
        <f>COUNTIF(Лист1!$R2:$R10000,BH5)</f>
        <v>0</v>
      </c>
      <c r="BI6" s="5">
        <f>COUNTIF(Лист1!$S2:$S10000,BI5)</f>
        <v>0</v>
      </c>
      <c r="BJ6" s="5">
        <f>COUNTIF(Лист1!$S2:$S10000,BJ5)</f>
        <v>0</v>
      </c>
      <c r="BK6" s="5">
        <f>COUNTIF(Лист1!$S2:$S10000,BK5)</f>
        <v>0</v>
      </c>
      <c r="BL6" s="5">
        <f>COUNTIF(Лист1!$S2:$S10000,BL5)</f>
        <v>0</v>
      </c>
      <c r="BM6" s="5">
        <f>COUNTIF(Лист1!$T2:$T10000,BM5)</f>
        <v>0</v>
      </c>
      <c r="BN6" s="5">
        <f>COUNTIF(Лист1!$T2:$T10000,BN5)</f>
        <v>0</v>
      </c>
      <c r="BO6" s="5">
        <f>COUNTIF(Лист1!$T2:$T10000,BO5)</f>
        <v>0</v>
      </c>
      <c r="BP6" s="5">
        <f>COUNTIF(Лист1!$T2:$T10000,BP5)</f>
        <v>0</v>
      </c>
      <c r="BQ6" s="5">
        <f>COUNTIF(Лист1!$U2:$U10000,BQ5)</f>
        <v>0</v>
      </c>
      <c r="BR6" s="5">
        <f>COUNTIF(Лист1!$U2:$U10000,BR5)</f>
        <v>0</v>
      </c>
      <c r="BS6" s="5">
        <f>COUNTIF(Лист1!$U2:$U10000,BS5)</f>
        <v>0</v>
      </c>
      <c r="BT6" s="5">
        <f>COUNTIF(Лист1!$U2:$U10000,BT5)</f>
        <v>0</v>
      </c>
      <c r="BU6" s="5">
        <f>COUNTIF(Лист1!$V2:$V10000,BU5)</f>
        <v>0</v>
      </c>
      <c r="BV6" s="5">
        <f>COUNTIF(Лист1!$V2:$V10000,BV5)</f>
        <v>0</v>
      </c>
      <c r="BW6" s="5">
        <f>COUNTIF(Лист1!$V2:$V10000,BW5)</f>
        <v>0</v>
      </c>
      <c r="BX6" s="5">
        <f>COUNTIF(Лист1!$V2:$V10000,BX5)</f>
        <v>0</v>
      </c>
      <c r="BY6" s="5">
        <f>COUNTIF(Лист1!$W2:$W10000,BY5)</f>
        <v>0</v>
      </c>
      <c r="BZ6" s="5">
        <f>COUNTIF(Лист1!$W2:$W10000,BZ5)</f>
        <v>0</v>
      </c>
      <c r="CA6" s="5">
        <f>COUNTIF(Лист1!$W2:$W10000,CA5)</f>
        <v>0</v>
      </c>
      <c r="CB6" s="5">
        <f>COUNTIF(Лист1!$W2:$W10000,CB5)</f>
        <v>0</v>
      </c>
      <c r="CC6" s="5">
        <f>COUNTIF(Лист1!$X2:$X10000,CC5)</f>
        <v>0</v>
      </c>
      <c r="CD6" s="5">
        <f>COUNTIF(Лист1!$X2:$X10000,CD5)</f>
        <v>0</v>
      </c>
      <c r="CE6" s="5">
        <f>COUNTIF(Лист1!$X2:$X10000,CE5)</f>
        <v>0</v>
      </c>
      <c r="CF6" s="5">
        <f>COUNTIF(Лист1!$X2:$X10000,CF5)</f>
        <v>0</v>
      </c>
      <c r="CG6" s="5">
        <f>COUNTIF(Лист1!$Y2:$Y10000,CG5)</f>
        <v>0</v>
      </c>
      <c r="CH6" s="5">
        <f>COUNTIF(Лист1!$Y2:$Y10000,CH5)</f>
        <v>0</v>
      </c>
      <c r="CI6" s="5">
        <f>COUNTIF(Лист1!$Y2:$Y10000,CI5)</f>
        <v>0</v>
      </c>
      <c r="CJ6" s="5">
        <f>COUNTIF(Лист1!$Y2:$Y10000,CJ5)</f>
        <v>0</v>
      </c>
      <c r="CK6" s="5">
        <f>COUNTIF(Лист1!$Z2:$Z10000,CK5)</f>
        <v>0</v>
      </c>
      <c r="CL6" s="5">
        <f>COUNTIF(Лист1!$Z2:$Z10000,CL5)</f>
        <v>0</v>
      </c>
      <c r="CM6" s="5">
        <f>COUNTIF(Лист1!$Z2:$Z10000,CM5)</f>
        <v>0</v>
      </c>
      <c r="CN6" s="5">
        <f>COUNTIF(Лист1!$Z2:$Z10000,CN5)</f>
        <v>0</v>
      </c>
      <c r="CO6" s="5">
        <f>COUNTIF(Лист1!$AA2:$AA10000,CO5)</f>
        <v>0</v>
      </c>
      <c r="CP6" s="5">
        <f>COUNTIF(Лист1!$AA2:$AA10000,CP5)</f>
        <v>0</v>
      </c>
      <c r="CQ6" s="5">
        <f>COUNTIF(Лист1!$AA2:$AA10000,CQ5)</f>
        <v>0</v>
      </c>
      <c r="CR6" s="5">
        <f>COUNTIF(Лист1!$AA2:$AA10000,CR5)</f>
        <v>0</v>
      </c>
      <c r="CS6" s="5">
        <f>COUNTIF(Лист1!$AB2:$AB10000,CS5)</f>
        <v>0</v>
      </c>
      <c r="CT6" s="5">
        <f>COUNTIF(Лист1!$AB2:$AB10000,CT5)</f>
        <v>0</v>
      </c>
      <c r="CU6" s="5">
        <f>COUNTIF(Лист1!$AB2:$AB10000,CU5)</f>
        <v>0</v>
      </c>
      <c r="CV6" s="5">
        <f>COUNTIF(Лист1!$AB2:$AB10000,CV5)</f>
        <v>0</v>
      </c>
      <c r="CW6" s="5">
        <f>COUNTIF(Лист1!$AC2:$AC10000,CW5)</f>
        <v>0</v>
      </c>
      <c r="CX6" s="5">
        <f>COUNTIF(Лист1!$AC2:$AC10000,CX5)</f>
        <v>0</v>
      </c>
      <c r="CY6" s="5">
        <f>COUNTIF(Лист1!$AC2:$AC10000,CY5)</f>
        <v>0</v>
      </c>
      <c r="CZ6" s="5">
        <f>COUNTIF(Лист1!$AC2:$AC10000,CZ5)</f>
        <v>0</v>
      </c>
      <c r="DA6" s="5">
        <f>COUNTIF(Лист1!$AD2:$AD10000,DA5)</f>
        <v>0</v>
      </c>
      <c r="DB6" s="5">
        <f>COUNTIF(Лист1!$AD2:$AD10000,DB5)</f>
        <v>0</v>
      </c>
      <c r="DC6" s="5">
        <f>COUNTIF(Лист1!$AD2:$AD10000,DC5)</f>
        <v>0</v>
      </c>
      <c r="DD6" s="5">
        <f>COUNTIF(Лист1!$AD2:$AD10000,DD5)</f>
        <v>0</v>
      </c>
      <c r="DE6" s="5">
        <f>COUNTIF(Лист1!$AE2:$AE10000,DE5)</f>
        <v>0</v>
      </c>
      <c r="DF6" s="5">
        <f>COUNTIF(Лист1!$AE2:$AE10000,DF5)</f>
        <v>0</v>
      </c>
      <c r="DG6" s="5">
        <f>COUNTIF(Лист1!$AE2:$AE10000,DG5)</f>
        <v>0</v>
      </c>
      <c r="DH6" s="5">
        <f>COUNTIF(Лист1!$AE2:$AE10000,DH5)</f>
        <v>0</v>
      </c>
      <c r="DI6" s="5">
        <f>COUNTIF(Лист1!$AF2:$AF10000,DI5)</f>
        <v>0</v>
      </c>
      <c r="DJ6" s="5">
        <f>COUNTIF(Лист1!$AF2:$AF10000,DJ5)</f>
        <v>0</v>
      </c>
      <c r="DK6" s="5">
        <f>COUNTIF(Лист1!$AF2:$AF10000,DK5)</f>
        <v>0</v>
      </c>
      <c r="DL6" s="5">
        <f>COUNTIF(Лист1!$AF2:$AF10000,DL5)</f>
        <v>0</v>
      </c>
      <c r="DM6" s="5">
        <f>COUNTIF(Лист1!$AG2:$AG10000,DM5)</f>
        <v>0</v>
      </c>
      <c r="DN6" s="5">
        <f>COUNTIF(Лист1!$AG2:$AG10000,DN5)</f>
        <v>0</v>
      </c>
      <c r="DO6" s="5">
        <f>COUNTIF(Лист1!$AG2:$AG10000,DO5)</f>
        <v>0</v>
      </c>
      <c r="DP6" s="5">
        <f>COUNTIF(Лист1!$AG2:$AG10000,DP5)</f>
        <v>0</v>
      </c>
      <c r="DQ6" s="5">
        <f>COUNTIF(Лист1!$AH2:$AH10000,DQ5)</f>
        <v>0</v>
      </c>
      <c r="DR6" s="5">
        <f>COUNTIF(Лист1!$AH2:$AH10000,DR5)</f>
        <v>0</v>
      </c>
      <c r="DS6" s="5">
        <f>COUNTIF(Лист1!$AH2:$AH10000,DS5)</f>
        <v>0</v>
      </c>
      <c r="DT6" s="5">
        <f>COUNTIF(Лист1!$AH2:$AH10000,DT5)</f>
        <v>0</v>
      </c>
      <c r="DU6" s="5">
        <f>COUNTIF(Лист1!$AI2:$AI10000,DU5)</f>
        <v>0</v>
      </c>
      <c r="DV6" s="5">
        <f>COUNTIF(Лист1!$AI2:$AI10000,DV5)</f>
        <v>0</v>
      </c>
      <c r="DW6" s="5">
        <f>COUNTIF(Лист1!$AI2:$AI10000,DW5)</f>
        <v>0</v>
      </c>
      <c r="DX6" s="5">
        <f>COUNTIF(Лист1!$AI2:$AI10000,DX5)</f>
        <v>0</v>
      </c>
      <c r="DY6" s="5">
        <f>COUNTIF(Лист1!$AJ2:$AJ10000,DY5)</f>
        <v>0</v>
      </c>
      <c r="DZ6" s="5">
        <f>COUNTIF(Лист1!$AJ2:$AJ10000,DZ5)</f>
        <v>0</v>
      </c>
      <c r="EA6" s="5">
        <f>COUNTIF(Лист1!$AJ2:$AJ10000,EA5)</f>
        <v>0</v>
      </c>
      <c r="EB6" s="5">
        <f>COUNTIF(Лист1!$AJ2:$AJ10000,EB5)</f>
        <v>0</v>
      </c>
      <c r="EC6" s="5">
        <f>COUNTIF(Лист1!$AK2:$AK10000,EC5)</f>
        <v>0</v>
      </c>
      <c r="ED6" s="5">
        <f>COUNTIF(Лист1!$AK2:$AK10000,ED5)</f>
        <v>0</v>
      </c>
      <c r="EE6" s="5">
        <f>COUNTIF(Лист1!$AK2:$AK10000,EE5)</f>
        <v>0</v>
      </c>
      <c r="EF6" s="5">
        <f>COUNTIF(Лист1!$AK2:$AK10000,EF5)</f>
        <v>0</v>
      </c>
      <c r="EG6" s="5">
        <f>COUNTIF(Лист1!$AL2:$AL10000,EG5)</f>
        <v>0</v>
      </c>
      <c r="EH6" s="5">
        <f>COUNTIF(Лист1!$AL2:$AL10000,EH5)</f>
        <v>0</v>
      </c>
      <c r="EI6" s="5">
        <f>COUNTIF(Лист1!$AL2:$AL10000,EI5)</f>
        <v>0</v>
      </c>
      <c r="EJ6" s="5">
        <f>COUNTIF(Лист1!$AL2:$AL10000,EJ5)</f>
        <v>0</v>
      </c>
      <c r="EK6" s="5">
        <f>COUNTIF(Лист1!$AM2:$AM10000,EK5)</f>
        <v>0</v>
      </c>
      <c r="EL6" s="5">
        <f>COUNTIF(Лист1!$AM2:$AM10000,EL5)</f>
        <v>0</v>
      </c>
      <c r="EM6" s="5">
        <f>COUNTIF(Лист1!$AM2:$AM10000,EM5)</f>
        <v>0</v>
      </c>
      <c r="EN6" s="5">
        <f>COUNTIF(Лист1!$AM2:$AM10000,EN5)</f>
        <v>0</v>
      </c>
      <c r="EO6" s="5">
        <f>COUNTIF(Лист1!$AN2:$AN10000,EO5)</f>
        <v>0</v>
      </c>
      <c r="EP6" s="5">
        <f>COUNTIF(Лист1!$AN2:$AN10000,EP5)</f>
        <v>0</v>
      </c>
      <c r="EQ6" s="5">
        <f>COUNTIF(Лист1!$AN2:$AN10000,EQ5)</f>
        <v>0</v>
      </c>
      <c r="ER6" s="5">
        <f>COUNTIF(Лист1!$AN2:$AN10000,ER5)</f>
        <v>0</v>
      </c>
      <c r="ES6" s="5">
        <f>COUNTIF(Лист1!$AO2:$AO10000,ES5)</f>
        <v>0</v>
      </c>
      <c r="ET6" s="5">
        <f>COUNTIF(Лист1!$AO2:$AO10000,ET5)</f>
        <v>0</v>
      </c>
      <c r="EU6" s="5">
        <f>COUNTIF(Лист1!$AO2:$AO10000,EU5)</f>
        <v>0</v>
      </c>
      <c r="EV6" s="5">
        <f>COUNTIF(Лист1!$AO2:$AO10000,EV5)</f>
        <v>0</v>
      </c>
      <c r="EW6" s="5">
        <f>COUNTIF(Лист1!$AP2:$AP10000,EW5)</f>
        <v>0</v>
      </c>
      <c r="EX6" s="5">
        <f>COUNTIF(Лист1!$AP2:$AP10000,EX5)</f>
        <v>0</v>
      </c>
      <c r="EY6" s="5">
        <f>COUNTIF(Лист1!$AP2:$AP10000,EY5)</f>
        <v>0</v>
      </c>
      <c r="EZ6" s="5">
        <f>COUNTIF(Лист1!$AP2:$AP10000,EZ5)</f>
        <v>0</v>
      </c>
      <c r="FA6" s="5">
        <f>COUNTIF(Лист1!$AQ2:$AQ10000,FA5)</f>
        <v>0</v>
      </c>
      <c r="FB6" s="5">
        <f>COUNTIF(Лист1!$AQ2:$AQ10000,FB5)</f>
        <v>0</v>
      </c>
      <c r="FC6" s="5">
        <f>COUNTIF(Лист1!$AQ2:$AQ10000,FC5)</f>
        <v>0</v>
      </c>
      <c r="FD6" s="5">
        <f>COUNTIF(Лист1!$AQ2:$AQ10000,FD5)</f>
        <v>0</v>
      </c>
      <c r="FE6" s="5">
        <f>COUNTIF(Лист1!$AR2:$AR10000,FE5)</f>
        <v>0</v>
      </c>
      <c r="FF6" s="5">
        <f>COUNTIF(Лист1!$AR2:$AR10000,FF5)</f>
        <v>0</v>
      </c>
      <c r="FG6" s="5">
        <f>COUNTIF(Лист1!$AR2:$AR10000,FG5)</f>
        <v>0</v>
      </c>
      <c r="FH6" s="5">
        <f>COUNTIF(Лист1!$AR2:$AR10000,FH5)</f>
        <v>0</v>
      </c>
      <c r="FI6" s="5">
        <f>COUNTIF(Лист1!$AS2:$AS10000,FI5)</f>
        <v>0</v>
      </c>
      <c r="FJ6" s="5">
        <f>COUNTIF(Лист1!$AS2:$AS10000,FJ5)</f>
        <v>0</v>
      </c>
      <c r="FK6" s="5">
        <f>COUNTIF(Лист1!$AS2:$AS10000,FK5)</f>
        <v>0</v>
      </c>
      <c r="FL6" s="5">
        <f>COUNTIF(Лист1!$AS2:$AS10000,FL5)</f>
        <v>0</v>
      </c>
      <c r="FM6" s="5">
        <f>COUNTIF(Лист1!$AT2:$AT10000,FM5)</f>
        <v>0</v>
      </c>
      <c r="FN6" s="5">
        <f>COUNTIF(Лист1!$AT2:$AT10000,FN5)</f>
        <v>0</v>
      </c>
      <c r="FO6" s="5">
        <f>COUNTIF(Лист1!$AT2:$AT10000,FO5)</f>
        <v>0</v>
      </c>
      <c r="FP6" s="5">
        <f>COUNTIF(Лист1!$AT2:$AT10000,FP5)</f>
        <v>0</v>
      </c>
      <c r="FQ6" s="5">
        <f>COUNTIF(Лист1!$AU2:$AU10000,FQ5)</f>
        <v>0</v>
      </c>
      <c r="FR6" s="5">
        <f>COUNTIF(Лист1!$AU2:$AU10000,FR5)</f>
        <v>0</v>
      </c>
      <c r="FS6" s="5">
        <f>COUNTIF(Лист1!$AU2:$AU10000,FS5)</f>
        <v>0</v>
      </c>
      <c r="FT6" s="5">
        <f>COUNTIF(Лист1!$AU2:$AU10000,FT5)</f>
        <v>0</v>
      </c>
      <c r="FU6" s="5">
        <f>COUNTIF(Лист1!$AV2:$AV10000,FU5)</f>
        <v>0</v>
      </c>
      <c r="FV6" s="5">
        <f>COUNTIF(Лист1!$AV2:$AV10000,FV5)</f>
        <v>0</v>
      </c>
      <c r="FW6" s="5">
        <f>COUNTIF(Лист1!$AV2:$AV10000,FW5)</f>
        <v>0</v>
      </c>
      <c r="FX6" s="5">
        <f>COUNTIF(Лист1!$AV2:$AV10000,FX5)</f>
        <v>0</v>
      </c>
      <c r="FY6" s="5">
        <f>COUNTIF(Лист1!$AW2:$AW10000,FY5)</f>
        <v>0</v>
      </c>
      <c r="FZ6" s="5">
        <f>COUNTIF(Лист1!$AW2:$AW10000,FZ5)</f>
        <v>0</v>
      </c>
      <c r="GA6" s="5">
        <f>COUNTIF(Лист1!$AW2:$AW10000,GA5)</f>
        <v>0</v>
      </c>
      <c r="GB6" s="5">
        <f>COUNTIF(Лист1!$AW2:$AW10000,GB5)</f>
        <v>0</v>
      </c>
      <c r="GC6" s="5">
        <f>COUNTIF(Лист1!$AX2:$AX10000,GC5)</f>
        <v>0</v>
      </c>
      <c r="GD6" s="5">
        <f>COUNTIF(Лист1!$AX2:$AX10000,GD5)</f>
        <v>0</v>
      </c>
      <c r="GE6" s="5">
        <f>COUNTIF(Лист1!$AX2:$AX10000,GE5)</f>
        <v>0</v>
      </c>
      <c r="GF6" s="5">
        <f>COUNTIF(Лист1!$AX2:$AX10000,GF5)</f>
        <v>0</v>
      </c>
      <c r="GG6" s="5">
        <f>COUNTIF(Лист1!$AY2:$AY10000,GG5)</f>
        <v>0</v>
      </c>
      <c r="GH6" s="5">
        <f>COUNTIF(Лист1!$AY2:$AY10000,GH5)</f>
        <v>0</v>
      </c>
      <c r="GI6" s="5">
        <f>COUNTIF(Лист1!$AY2:$AY10000,GI5)</f>
        <v>0</v>
      </c>
      <c r="GJ6" s="5">
        <f>COUNTIF(Лист1!$AY2:$AY10000,GJ5)</f>
        <v>0</v>
      </c>
      <c r="GK6" s="5">
        <f>COUNTIF(Лист1!$AZ2:$AZ10000,GK5)</f>
        <v>0</v>
      </c>
      <c r="GL6" s="5">
        <f>COUNTIF(Лист1!$AZ2:$AZ10000,GL5)</f>
        <v>0</v>
      </c>
      <c r="GM6" s="5">
        <f>COUNTIF(Лист1!$AZ2:$AZ10000,GM5)</f>
        <v>0</v>
      </c>
      <c r="GN6" s="5">
        <f>COUNTIF(Лист1!$AZ2:$AZ10000,GN5)</f>
        <v>0</v>
      </c>
      <c r="GO6" s="5">
        <f>COUNTIF(Лист1!$BA2:$BA10000,GO5)</f>
        <v>0</v>
      </c>
      <c r="GP6" s="5">
        <f>COUNTIF(Лист1!$BA2:$BA10000,GP5)</f>
        <v>0</v>
      </c>
      <c r="GQ6" s="5">
        <f>COUNTIF(Лист1!$BA2:$BA10000,GQ5)</f>
        <v>0</v>
      </c>
      <c r="GR6" s="5">
        <f>COUNTIF(Лист1!$BA2:$BA10000,GR5)</f>
        <v>0</v>
      </c>
      <c r="GS6" s="5">
        <f>COUNTIF(Лист1!$BB2:$BB10000,GS5)</f>
        <v>0</v>
      </c>
      <c r="GT6" s="5">
        <f>COUNTIF(Лист1!$BB2:$BB10000,GT5)</f>
        <v>0</v>
      </c>
      <c r="GU6" s="5">
        <f>COUNTIF(Лист1!$BB2:$BB10000,GU5)</f>
        <v>0</v>
      </c>
      <c r="GV6" s="5">
        <f>COUNTIF(Лист1!$BB2:$BB10000,GV5)</f>
        <v>0</v>
      </c>
      <c r="GW6" s="5">
        <f>COUNTIF(Лист1!$BC2:$BC10000,GW5)</f>
        <v>0</v>
      </c>
      <c r="GX6" s="5">
        <f>COUNTIF(Лист1!$BC2:$BC10000,GX5)</f>
        <v>0</v>
      </c>
      <c r="GY6" s="5">
        <f>COUNTIF(Лист1!$BC2:$BC10000,GY5)</f>
        <v>0</v>
      </c>
      <c r="GZ6" s="5">
        <f>COUNTIF(Лист1!$BC2:$BC10000,GZ5)</f>
        <v>0</v>
      </c>
      <c r="HA6" s="5">
        <f>COUNTIF(Лист1!$BD2:$BD10000,HA5)</f>
        <v>0</v>
      </c>
      <c r="HB6" s="5">
        <f>COUNTIF(Лист1!$BD2:$BD10000,HB5)</f>
        <v>0</v>
      </c>
      <c r="HC6" s="5">
        <f>COUNTIF(Лист1!$BD2:$BD10000,HC5)</f>
        <v>0</v>
      </c>
      <c r="HD6" s="5">
        <f>COUNTIF(Лист1!$BD2:$BD10000,HD5)</f>
        <v>0</v>
      </c>
      <c r="HE6" s="5">
        <f>COUNTIF(Лист1!$BE2:$BE10000,HE5)</f>
        <v>0</v>
      </c>
      <c r="HF6" s="5">
        <f>COUNTIF(Лист1!$BE2:$BE10000,HF5)</f>
        <v>0</v>
      </c>
      <c r="HG6" s="5">
        <f>COUNTIF(Лист1!$BE2:$BE10000,HG5)</f>
        <v>0</v>
      </c>
      <c r="HH6" s="5">
        <f>COUNTIF(Лист1!$BE2:$BE10000,HH5)</f>
        <v>0</v>
      </c>
      <c r="HI6" s="5">
        <f>COUNTIF(Лист1!$BF2:$BF10000,HI5)</f>
        <v>0</v>
      </c>
      <c r="HJ6" s="5">
        <f>COUNTIF(Лист1!$BF2:$BF10000,HJ5)</f>
        <v>0</v>
      </c>
      <c r="HK6" s="5">
        <f>COUNTIF(Лист1!$BF2:$BF10000,HK5)</f>
        <v>0</v>
      </c>
      <c r="HL6" s="5">
        <f>COUNTIF(Лист1!$BF2:$BF10000,HL5)</f>
        <v>0</v>
      </c>
      <c r="HM6" s="5">
        <f>COUNTIF(Лист1!$BG2:$BG10000,HM5)</f>
        <v>0</v>
      </c>
      <c r="HN6" s="5">
        <f>COUNTIF(Лист1!$BG2:$BG10000,HN5)</f>
        <v>0</v>
      </c>
      <c r="HO6" s="5">
        <f>COUNTIF(Лист1!$BG2:$BG10000,HO5)</f>
        <v>0</v>
      </c>
      <c r="HP6" s="5">
        <f>COUNTIF(Лист1!$BG2:$BG10000,HP5)</f>
        <v>0</v>
      </c>
      <c r="HQ6" s="5">
        <f>COUNTIF(Лист1!$BH2:$BH10000,HQ5)</f>
        <v>0</v>
      </c>
      <c r="HR6" s="5">
        <f>COUNTIF(Лист1!$BH2:$BH10000,HR5)</f>
        <v>0</v>
      </c>
      <c r="HS6" s="5">
        <f>COUNTIF(Лист1!$BH2:$BH10000,HS5)</f>
        <v>0</v>
      </c>
      <c r="HT6" s="5">
        <f>COUNTIF(Лист1!$BH2:$BH10000,HT5)</f>
        <v>0</v>
      </c>
      <c r="HU6" s="5">
        <f>COUNTIF(Лист1!$BI2:$BI10000,HU5)</f>
        <v>0</v>
      </c>
      <c r="HV6" s="5">
        <f>COUNTIF(Лист1!$BI2:$BI10000,HV5)</f>
        <v>0</v>
      </c>
      <c r="HW6" s="5">
        <f>COUNTIF(Лист1!$BI2:$BI10000,HW5)</f>
        <v>0</v>
      </c>
      <c r="HX6" s="5">
        <f>COUNTIF(Лист1!$BI2:$BI10000,HX5)</f>
        <v>0</v>
      </c>
      <c r="HY6" s="5">
        <f>COUNTIF(Лист1!$BJ2:$BJ10000,HY5)</f>
        <v>0</v>
      </c>
      <c r="HZ6" s="5">
        <f>COUNTIF(Лист1!$BJ2:$BJ10000,HZ5)</f>
        <v>0</v>
      </c>
      <c r="IA6" s="5">
        <f>COUNTIF(Лист1!$BJ2:$BJ10000,IA5)</f>
        <v>0</v>
      </c>
      <c r="IB6" s="5">
        <f>COUNTIF(Лист1!$BJ2:$BJ10000,IB5)</f>
        <v>0</v>
      </c>
      <c r="IC6" s="5">
        <f>COUNTIF(Лист1!$BK2:$BK10000,IC5)</f>
        <v>0</v>
      </c>
      <c r="ID6" s="5">
        <f>COUNTIF(Лист1!$BK2:$BK10000,ID5)</f>
        <v>0</v>
      </c>
      <c r="IE6" s="5">
        <f>COUNTIF(Лист1!$BK2:$BK10000,IE5)</f>
        <v>0</v>
      </c>
      <c r="IF6" s="5">
        <f>COUNTIF(Лист1!$BK2:$BK10000,IF5)</f>
        <v>0</v>
      </c>
      <c r="IG6" s="5">
        <f>COUNTIF(Лист1!$BL2:$BL10000,IG5)</f>
        <v>0</v>
      </c>
      <c r="IH6" s="5">
        <f>COUNTIF(Лист1!$BL2:$BL10000,IH5)</f>
        <v>0</v>
      </c>
      <c r="II6" s="5">
        <f>COUNTIF(Лист1!$BL2:$BL10000,II5)</f>
        <v>0</v>
      </c>
      <c r="IJ6" s="5">
        <f>COUNTIF(Лист1!$BL2:$BL10000,IJ5)</f>
        <v>0</v>
      </c>
      <c r="IK6" s="5">
        <f>COUNTIF(Лист1!$BM2:$BM10000,IK5)</f>
        <v>0</v>
      </c>
      <c r="IL6" s="5">
        <f>COUNTIF(Лист1!$BM2:$BM10000,IL5)</f>
        <v>0</v>
      </c>
      <c r="IM6" s="5">
        <f>COUNTIF(Лист1!$BM2:$BM10000,IM5)</f>
        <v>0</v>
      </c>
      <c r="IN6" s="5">
        <f>COUNTIF(Лист1!$BM2:$BM10000,IN5)</f>
        <v>0</v>
      </c>
      <c r="IO6" s="5">
        <f>COUNTIF(Лист1!$BN2:$BN10000,IO5)</f>
        <v>0</v>
      </c>
      <c r="IP6" s="5">
        <f>COUNTIF(Лист1!$BN2:$BN10000,IP5)</f>
        <v>0</v>
      </c>
      <c r="IQ6" s="5">
        <f>COUNTIF(Лист1!$BN2:$BN10000,IQ5)</f>
        <v>0</v>
      </c>
      <c r="IR6" s="5">
        <f>COUNTIF(Лист1!$BN2:$BN10000,IR5)</f>
        <v>0</v>
      </c>
      <c r="IS6" s="5">
        <f>COUNTIF(Лист1!$BO2:$BO10000,IS5)</f>
        <v>0</v>
      </c>
      <c r="IT6" s="5">
        <f>COUNTIF(Лист1!$BO2:$BO10000,IT5)</f>
        <v>0</v>
      </c>
      <c r="IU6" s="5">
        <f>COUNTIF(Лист1!$BO2:$BO10000,IU5)</f>
        <v>0</v>
      </c>
      <c r="IV6" s="5">
        <f>COUNTIF(Лист1!$BO2:$BO10000,IV5)</f>
        <v>0</v>
      </c>
      <c r="IW6" s="5">
        <f>COUNTIF(Лист1!$BP2:$BP10000,IW5)</f>
        <v>0</v>
      </c>
      <c r="IX6" s="5">
        <f>COUNTIF(Лист1!$BP2:$BP10000,IX5)</f>
        <v>0</v>
      </c>
      <c r="IY6" s="5">
        <f>COUNTIF(Лист1!$BP2:$BP10000,IY5)</f>
        <v>0</v>
      </c>
      <c r="IZ6" s="5">
        <f>COUNTIF(Лист1!$BP2:$BP10000,IZ5)</f>
        <v>0</v>
      </c>
      <c r="JA6" s="5">
        <f>COUNTIF(Лист1!$BQ2:$BQ10000,JA5)</f>
        <v>0</v>
      </c>
      <c r="JB6" s="5">
        <f>COUNTIF(Лист1!$BQ2:$BQ10000,JB5)</f>
        <v>0</v>
      </c>
      <c r="JC6" s="5">
        <f>COUNTIF(Лист1!$BQ2:$BQ10000,JC5)</f>
        <v>0</v>
      </c>
      <c r="JD6" s="5">
        <f>COUNTIF(Лист1!$BQ2:$BQ10000,JD5)</f>
        <v>0</v>
      </c>
      <c r="JE6" s="5">
        <f>COUNTIF(Лист1!$BR2:$BR10000,JE5)</f>
        <v>0</v>
      </c>
      <c r="JF6" s="5">
        <f>COUNTIF(Лист1!$BR2:$BR10000,JF5)</f>
        <v>0</v>
      </c>
      <c r="JG6" s="5">
        <f>COUNTIF(Лист1!$BR2:$BR10000,JG5)</f>
        <v>0</v>
      </c>
      <c r="JH6" s="5">
        <f>COUNTIF(Лист1!$BR2:$BR10000,JH5)</f>
        <v>0</v>
      </c>
      <c r="JI6" s="5">
        <f>COUNTIF(Лист1!$BS2:$BS10000,JI5)</f>
        <v>0</v>
      </c>
      <c r="JJ6" s="5">
        <f>COUNTIF(Лист1!$BS2:$BS10000,JJ5)</f>
        <v>0</v>
      </c>
      <c r="JK6" s="5">
        <f>COUNTIF(Лист1!$BS2:$BS10000,JK5)</f>
        <v>0</v>
      </c>
      <c r="JL6" s="5">
        <f>COUNTIF(Лист1!$BS2:$BS10000,JL5)</f>
        <v>0</v>
      </c>
      <c r="JM6" s="5">
        <f>COUNTIF(Лист1!$BT2:$BT10000,JM5)</f>
        <v>0</v>
      </c>
      <c r="JN6" s="5">
        <f>COUNTIF(Лист1!$BT2:$BT10000,JN5)</f>
        <v>0</v>
      </c>
      <c r="JO6" s="5">
        <f>COUNTIF(Лист1!$BT2:$BT10000,JO5)</f>
        <v>0</v>
      </c>
      <c r="JP6" s="5">
        <f>COUNTIF(Лист1!$BT2:$BT10000,JP5)</f>
        <v>0</v>
      </c>
      <c r="JQ6" s="5">
        <f>COUNTIF(Лист1!$BU2:$BU10000,JQ5)</f>
        <v>0</v>
      </c>
      <c r="JR6" s="5">
        <f>COUNTIF(Лист1!$BU2:$BU10000,JR5)</f>
        <v>0</v>
      </c>
      <c r="JS6" s="5">
        <f>COUNTIF(Лист1!$BU2:$BU10000,JS5)</f>
        <v>0</v>
      </c>
      <c r="JT6" s="5">
        <f>COUNTIF(Лист1!$BU2:$BU10000,JT5)</f>
        <v>0</v>
      </c>
      <c r="JU6" s="5">
        <f>COUNTIF(Лист1!$BV2:$BV10000,JU5)</f>
        <v>0</v>
      </c>
      <c r="JV6" s="5">
        <f>COUNTIF(Лист1!$BV2:$BV10000,JV5)</f>
        <v>0</v>
      </c>
      <c r="JW6" s="5">
        <f>COUNTIF(Лист1!$BV2:$BV10000,JW5)</f>
        <v>0</v>
      </c>
      <c r="JX6" s="5">
        <f>COUNTIF(Лист1!$BV2:$BV10000,JX5)</f>
        <v>0</v>
      </c>
      <c r="JY6" s="5">
        <f>COUNTIF(Лист1!$BW2:$BW10000,JY5)</f>
        <v>0</v>
      </c>
      <c r="JZ6" s="5">
        <f>COUNTIF(Лист1!$BW2:$BW10000,JZ5)</f>
        <v>0</v>
      </c>
      <c r="KA6" s="5">
        <f>COUNTIF(Лист1!$BW2:$BW10000,KA5)</f>
        <v>0</v>
      </c>
      <c r="KB6" s="5">
        <f>COUNTIF(Лист1!$BW2:$BW10000,KB5)</f>
        <v>0</v>
      </c>
      <c r="KC6" s="5">
        <f>COUNTIF(Лист1!$BX2:$BX10000,KC5)</f>
        <v>0</v>
      </c>
      <c r="KD6" s="5">
        <f>COUNTIF(Лист1!$BX2:$BX10000,KD5)</f>
        <v>0</v>
      </c>
      <c r="KE6" s="5">
        <f>COUNTIF(Лист1!$BX2:$BX10000,KE5)</f>
        <v>0</v>
      </c>
      <c r="KF6" s="5">
        <f>COUNTIF(Лист1!$BX2:$BX10000,KF5)</f>
        <v>0</v>
      </c>
      <c r="KG6" s="5">
        <f>COUNTIF(Лист1!$BY2:$BY10000,KG5)</f>
        <v>0</v>
      </c>
      <c r="KH6" s="5">
        <f>COUNTIF(Лист1!$BY2:$BY10000,KH5)</f>
        <v>0</v>
      </c>
      <c r="KI6" s="5">
        <f>COUNTIF(Лист1!$BY2:$BY10000,KI5)</f>
        <v>0</v>
      </c>
      <c r="KJ6" s="5">
        <f>COUNTIF(Лист1!$BY2:$BY10000,KJ5)</f>
        <v>0</v>
      </c>
      <c r="KK6" s="5">
        <f>COUNTIF(Лист1!$BZ2:$BZ10000,KK5)</f>
        <v>0</v>
      </c>
      <c r="KL6" s="5">
        <f>COUNTIF(Лист1!$BZ2:$BZ10000,KL5)</f>
        <v>0</v>
      </c>
      <c r="KM6" s="5">
        <f>COUNTIF(Лист1!$BZ2:$BZ10000,KM5)</f>
        <v>0</v>
      </c>
      <c r="KN6" s="5">
        <f>COUNTIF(Лист1!$BZ2:$BZ10000,KN5)</f>
        <v>0</v>
      </c>
      <c r="KO6" s="5">
        <f>COUNTIF(Лист1!$CA2:$CA10000,KO5)</f>
        <v>0</v>
      </c>
      <c r="KP6" s="5">
        <f>COUNTIF(Лист1!$CA2:$CA10000,KP5)</f>
        <v>0</v>
      </c>
      <c r="KQ6" s="5">
        <f>COUNTIF(Лист1!$CA2:$CA10000,KQ5)</f>
        <v>0</v>
      </c>
      <c r="KR6" s="5">
        <f>COUNTIF(Лист1!$CA2:$CA10000,KR5)</f>
        <v>0</v>
      </c>
      <c r="KS6" s="5">
        <f>COUNTIF(Лист1!$CB2:$CB10000,KS5)</f>
        <v>0</v>
      </c>
      <c r="KT6" s="5">
        <f>COUNTIF(Лист1!$CB2:$CB10000,KT5)</f>
        <v>0</v>
      </c>
      <c r="KU6" s="5">
        <f>COUNTIF(Лист1!$CB2:$CB10000,KU5)</f>
        <v>0</v>
      </c>
      <c r="KV6" s="5">
        <f>COUNTIF(Лист1!$CB2:$CB10000,KV5)</f>
        <v>0</v>
      </c>
      <c r="KW6" s="5">
        <f>COUNTIF(Лист1!$CC2:$CC10000,KW5)</f>
        <v>0</v>
      </c>
      <c r="KX6" s="5">
        <f>COUNTIF(Лист1!$CC2:$CC10000,KX5)</f>
        <v>0</v>
      </c>
      <c r="KY6" s="5">
        <f>COUNTIF(Лист1!$CC2:$CC10000,KY5)</f>
        <v>0</v>
      </c>
      <c r="KZ6" s="5">
        <f>COUNTIF(Лист1!$CC2:$CC10000,KZ5)</f>
        <v>0</v>
      </c>
      <c r="LA6" s="5">
        <f>COUNTIF(Лист1!$CD2:$CD10000,LA5)</f>
        <v>0</v>
      </c>
      <c r="LB6" s="5">
        <f>COUNTIF(Лист1!$CD2:$CD10000,LB5)</f>
        <v>0</v>
      </c>
      <c r="LC6" s="5">
        <f>COUNTIF(Лист1!$CD2:$CD10000,LC5)</f>
        <v>0</v>
      </c>
      <c r="LD6" s="5">
        <f>COUNTIF(Лист1!$CD2:$CD10000,LD5)</f>
        <v>0</v>
      </c>
      <c r="LE6" s="5">
        <f>COUNTIF(Лист1!$CE2:$CE10000,LE5)</f>
        <v>0</v>
      </c>
      <c r="LF6" s="5">
        <f>COUNTIF(Лист1!$CE2:$CE10000,LF5)</f>
        <v>0</v>
      </c>
      <c r="LG6" s="5">
        <f>COUNTIF(Лист1!$CE2:$CE10000,LG5)</f>
        <v>0</v>
      </c>
      <c r="LH6" s="5">
        <f>COUNTIF(Лист1!$CE2:$CE10000,LH5)</f>
        <v>0</v>
      </c>
      <c r="LI6" s="5">
        <f>COUNTIF(Лист1!$CF2:$CF10000,LI5)</f>
        <v>0</v>
      </c>
      <c r="LJ6" s="5">
        <f>COUNTIF(Лист1!$CF2:$CF10000,LJ5)</f>
        <v>0</v>
      </c>
      <c r="LK6" s="5">
        <f>COUNTIF(Лист1!$CF2:$CF10000,LK5)</f>
        <v>0</v>
      </c>
      <c r="LL6" s="5">
        <f>COUNTIF(Лист1!$CF2:$CF10000,LL5)</f>
        <v>0</v>
      </c>
      <c r="LM6" s="5">
        <f>COUNTIF(Лист1!$CG2:$CG10000,LM5)</f>
        <v>0</v>
      </c>
      <c r="LN6" s="5">
        <f>COUNTIF(Лист1!$CG2:$CG10000,LN5)</f>
        <v>0</v>
      </c>
      <c r="LO6" s="5">
        <f>COUNTIF(Лист1!$CG2:$CG10000,LO5)</f>
        <v>0</v>
      </c>
      <c r="LP6" s="5">
        <f>COUNTIF(Лист1!$CG2:$CG10000,LP5)</f>
        <v>0</v>
      </c>
      <c r="LQ6" s="5">
        <f>COUNTIF(Лист1!$CH2:$CH10000,LQ5)</f>
        <v>0</v>
      </c>
      <c r="LR6" s="5">
        <f>COUNTIF(Лист1!$CH2:$CH10000,LR5)</f>
        <v>0</v>
      </c>
      <c r="LS6" s="5">
        <f>COUNTIF(Лист1!$CH2:$CH10000,LS5)</f>
        <v>0</v>
      </c>
      <c r="LT6" s="5">
        <f>COUNTIF(Лист1!$CH2:$CH10000,LT5)</f>
        <v>0</v>
      </c>
      <c r="LU6" s="5">
        <f>COUNTIF(Лист1!$CI2:$CI10000,LU5)</f>
        <v>0</v>
      </c>
      <c r="LV6" s="5">
        <f>COUNTIF(Лист1!$CI2:$CI10000,LV5)</f>
        <v>0</v>
      </c>
      <c r="LW6" s="5">
        <f>COUNTIF(Лист1!$CI2:$CI10000,LW5)</f>
        <v>0</v>
      </c>
      <c r="LX6" s="5">
        <f>COUNTIF(Лист1!$CI2:$CI10000,LX5)</f>
        <v>0</v>
      </c>
      <c r="LY6" s="5">
        <f>COUNTIF(Лист1!$CJ2:$CJ10000,LY5)</f>
        <v>0</v>
      </c>
      <c r="LZ6" s="5">
        <f>COUNTIF(Лист1!$CJ2:$CJ10000,LZ5)</f>
        <v>0</v>
      </c>
      <c r="MA6" s="5">
        <f>COUNTIF(Лист1!$CJ2:$CJ10000,MA5)</f>
        <v>0</v>
      </c>
      <c r="MB6" s="5">
        <f>COUNTIF(Лист1!$CJ2:$CJ10000,MB5)</f>
        <v>0</v>
      </c>
      <c r="MC6" s="5">
        <f>COUNTIF(Лист1!$CK2:$CK10000,MC5)</f>
        <v>0</v>
      </c>
      <c r="MD6" s="5">
        <f>COUNTIF(Лист1!$CK2:$CK10000,MD5)</f>
        <v>0</v>
      </c>
      <c r="ME6" s="5">
        <f>COUNTIF(Лист1!$CK2:$CK10000,ME5)</f>
        <v>0</v>
      </c>
      <c r="MF6" s="5">
        <f>COUNTIF(Лист1!$CK2:$CK10000,MF5)</f>
        <v>0</v>
      </c>
    </row>
    <row r="7" spans="1:426" x14ac:dyDescent="0.25">
      <c r="D7" s="3" t="s">
        <v>5</v>
      </c>
      <c r="E7" s="4" t="e">
        <f>E6/$E$12</f>
        <v>#DIV/0!</v>
      </c>
      <c r="F7" s="4" t="e">
        <f>F6/$E$12</f>
        <v>#DIV/0!</v>
      </c>
      <c r="G7" s="4" t="e">
        <f>G6/$E$12</f>
        <v>#DIV/0!</v>
      </c>
      <c r="H7" s="4" t="e">
        <f>H6/$E$12</f>
        <v>#DIV/0!</v>
      </c>
      <c r="I7" s="4" t="e">
        <f t="shared" ref="I7:Y7" si="0">I6/$E$12</f>
        <v>#DIV/0!</v>
      </c>
      <c r="J7" s="4" t="e">
        <f t="shared" si="0"/>
        <v>#DIV/0!</v>
      </c>
      <c r="K7" s="4" t="e">
        <f t="shared" si="0"/>
        <v>#DIV/0!</v>
      </c>
      <c r="L7" s="4" t="e">
        <f t="shared" si="0"/>
        <v>#DIV/0!</v>
      </c>
      <c r="M7" s="4" t="e">
        <f t="shared" si="0"/>
        <v>#DIV/0!</v>
      </c>
      <c r="N7" s="4" t="e">
        <f t="shared" si="0"/>
        <v>#DIV/0!</v>
      </c>
      <c r="O7" s="4" t="e">
        <f t="shared" si="0"/>
        <v>#DIV/0!</v>
      </c>
      <c r="P7" s="4" t="e">
        <f t="shared" si="0"/>
        <v>#DIV/0!</v>
      </c>
      <c r="Q7" s="4" t="e">
        <f t="shared" si="0"/>
        <v>#DIV/0!</v>
      </c>
      <c r="R7" s="4" t="e">
        <f t="shared" si="0"/>
        <v>#DIV/0!</v>
      </c>
      <c r="S7" s="4" t="e">
        <f t="shared" si="0"/>
        <v>#DIV/0!</v>
      </c>
      <c r="T7" s="4" t="e">
        <f t="shared" si="0"/>
        <v>#DIV/0!</v>
      </c>
      <c r="U7" s="4" t="e">
        <f t="shared" si="0"/>
        <v>#DIV/0!</v>
      </c>
      <c r="V7" s="4" t="e">
        <f t="shared" si="0"/>
        <v>#DIV/0!</v>
      </c>
      <c r="W7" s="4" t="e">
        <f t="shared" si="0"/>
        <v>#DIV/0!</v>
      </c>
      <c r="X7" s="4" t="e">
        <f t="shared" si="0"/>
        <v>#DIV/0!</v>
      </c>
      <c r="Y7" s="4" t="e">
        <f t="shared" si="0"/>
        <v>#DIV/0!</v>
      </c>
      <c r="Z7" s="4" t="e">
        <f t="shared" ref="Z7" si="1">Z6/$E$12</f>
        <v>#DIV/0!</v>
      </c>
      <c r="AA7" s="4" t="e">
        <f t="shared" ref="AA7" si="2">AA6/$E$12</f>
        <v>#DIV/0!</v>
      </c>
      <c r="AB7" s="4" t="e">
        <f t="shared" ref="AB7" si="3">AB6/$E$12</f>
        <v>#DIV/0!</v>
      </c>
      <c r="AC7" s="4" t="e">
        <f t="shared" ref="AC7" si="4">AC6/$E$12</f>
        <v>#DIV/0!</v>
      </c>
      <c r="AD7" s="4" t="e">
        <f t="shared" ref="AD7" si="5">AD6/$E$12</f>
        <v>#DIV/0!</v>
      </c>
      <c r="AE7" s="4" t="e">
        <f t="shared" ref="AE7" si="6">AE6/$E$12</f>
        <v>#DIV/0!</v>
      </c>
      <c r="AF7" s="4" t="e">
        <f t="shared" ref="AF7" si="7">AF6/$E$12</f>
        <v>#DIV/0!</v>
      </c>
      <c r="AG7" s="4" t="e">
        <f t="shared" ref="AG7" si="8">AG6/$E$12</f>
        <v>#DIV/0!</v>
      </c>
      <c r="AH7" s="4" t="e">
        <f t="shared" ref="AH7" si="9">AH6/$E$12</f>
        <v>#DIV/0!</v>
      </c>
      <c r="AI7" s="4" t="e">
        <f t="shared" ref="AI7" si="10">AI6/$E$12</f>
        <v>#DIV/0!</v>
      </c>
      <c r="AJ7" s="4" t="e">
        <f t="shared" ref="AJ7" si="11">AJ6/$E$12</f>
        <v>#DIV/0!</v>
      </c>
      <c r="AK7" s="4" t="e">
        <f t="shared" ref="AK7" si="12">AK6/$E$12</f>
        <v>#DIV/0!</v>
      </c>
      <c r="AL7" s="4" t="e">
        <f t="shared" ref="AL7" si="13">AL6/$E$12</f>
        <v>#DIV/0!</v>
      </c>
      <c r="AM7" s="4" t="e">
        <f t="shared" ref="AM7" si="14">AM6/$E$12</f>
        <v>#DIV/0!</v>
      </c>
      <c r="AN7" s="4" t="e">
        <f t="shared" ref="AN7" si="15">AN6/$E$12</f>
        <v>#DIV/0!</v>
      </c>
      <c r="AO7" s="4" t="e">
        <f t="shared" ref="AO7" si="16">AO6/$E$12</f>
        <v>#DIV/0!</v>
      </c>
      <c r="AP7" s="4" t="e">
        <f t="shared" ref="AP7" si="17">AP6/$E$12</f>
        <v>#DIV/0!</v>
      </c>
      <c r="AQ7" s="4" t="e">
        <f t="shared" ref="AQ7" si="18">AQ6/$E$12</f>
        <v>#DIV/0!</v>
      </c>
      <c r="AR7" s="4" t="e">
        <f>AR6/$E$12</f>
        <v>#DIV/0!</v>
      </c>
      <c r="AS7" s="4" t="e">
        <f t="shared" ref="AS7" si="19">AS6/$E$12</f>
        <v>#DIV/0!</v>
      </c>
      <c r="AT7" s="4" t="e">
        <f t="shared" ref="AT7" si="20">AT6/$E$12</f>
        <v>#DIV/0!</v>
      </c>
      <c r="AU7" s="4" t="e">
        <f t="shared" ref="AU7" si="21">AU6/$E$12</f>
        <v>#DIV/0!</v>
      </c>
      <c r="AV7" s="4" t="e">
        <f t="shared" ref="AV7" si="22">AV6/$E$12</f>
        <v>#DIV/0!</v>
      </c>
      <c r="AW7" s="4" t="e">
        <f t="shared" ref="AW7" si="23">AW6/$E$12</f>
        <v>#DIV/0!</v>
      </c>
      <c r="AX7" s="4" t="e">
        <f t="shared" ref="AX7" si="24">AX6/$E$12</f>
        <v>#DIV/0!</v>
      </c>
      <c r="AY7" s="4" t="e">
        <f t="shared" ref="AY7" si="25">AY6/$E$12</f>
        <v>#DIV/0!</v>
      </c>
      <c r="AZ7" s="4" t="e">
        <f t="shared" ref="AZ7" si="26">AZ6/$E$12</f>
        <v>#DIV/0!</v>
      </c>
      <c r="BA7" s="4" t="e">
        <f t="shared" ref="BA7" si="27">BA6/$E$12</f>
        <v>#DIV/0!</v>
      </c>
      <c r="BB7" s="4" t="e">
        <f t="shared" ref="BB7" si="28">BB6/$E$12</f>
        <v>#DIV/0!</v>
      </c>
      <c r="BC7" s="4" t="e">
        <f t="shared" ref="BC7" si="29">BC6/$E$12</f>
        <v>#DIV/0!</v>
      </c>
      <c r="BD7" s="4" t="e">
        <f t="shared" ref="BD7" si="30">BD6/$E$12</f>
        <v>#DIV/0!</v>
      </c>
      <c r="BE7" s="4" t="e">
        <f t="shared" ref="BE7" si="31">BE6/$E$12</f>
        <v>#DIV/0!</v>
      </c>
      <c r="BF7" s="4" t="e">
        <f t="shared" ref="BF7" si="32">BF6/$E$12</f>
        <v>#DIV/0!</v>
      </c>
      <c r="BG7" s="4" t="e">
        <f t="shared" ref="BG7" si="33">BG6/$E$12</f>
        <v>#DIV/0!</v>
      </c>
      <c r="BH7" s="4" t="e">
        <f t="shared" ref="BH7" si="34">BH6/$E$12</f>
        <v>#DIV/0!</v>
      </c>
      <c r="BI7" s="4" t="e">
        <f t="shared" ref="BI7" si="35">BI6/$E$12</f>
        <v>#DIV/0!</v>
      </c>
      <c r="BJ7" s="4" t="e">
        <f t="shared" ref="BJ7" si="36">BJ6/$E$12</f>
        <v>#DIV/0!</v>
      </c>
      <c r="BK7" s="4" t="e">
        <f t="shared" ref="BK7" si="37">BK6/$E$12</f>
        <v>#DIV/0!</v>
      </c>
      <c r="BL7" s="4" t="e">
        <f t="shared" ref="BL7" si="38">BL6/$E$12</f>
        <v>#DIV/0!</v>
      </c>
      <c r="BM7" s="4" t="e">
        <f t="shared" ref="BM7" si="39">BM6/$E$12</f>
        <v>#DIV/0!</v>
      </c>
      <c r="BN7" s="4" t="e">
        <f t="shared" ref="BN7" si="40">BN6/$E$12</f>
        <v>#DIV/0!</v>
      </c>
      <c r="BO7" s="4" t="e">
        <f t="shared" ref="BO7" si="41">BO6/$E$12</f>
        <v>#DIV/0!</v>
      </c>
      <c r="BP7" s="4" t="e">
        <f t="shared" ref="BP7" si="42">BP6/$E$12</f>
        <v>#DIV/0!</v>
      </c>
      <c r="BQ7" s="4" t="e">
        <f t="shared" ref="BQ7" si="43">BQ6/$E$12</f>
        <v>#DIV/0!</v>
      </c>
      <c r="BR7" s="4" t="e">
        <f t="shared" ref="BR7" si="44">BR6/$E$12</f>
        <v>#DIV/0!</v>
      </c>
      <c r="BS7" s="4" t="e">
        <f t="shared" ref="BS7" si="45">BS6/$E$12</f>
        <v>#DIV/0!</v>
      </c>
      <c r="BT7" s="4" t="e">
        <f t="shared" ref="BT7" si="46">BT6/$E$12</f>
        <v>#DIV/0!</v>
      </c>
      <c r="BU7" s="4" t="e">
        <f t="shared" ref="BU7" si="47">BU6/$E$12</f>
        <v>#DIV/0!</v>
      </c>
      <c r="BV7" s="4" t="e">
        <f t="shared" ref="BV7" si="48">BV6/$E$12</f>
        <v>#DIV/0!</v>
      </c>
      <c r="BW7" s="4" t="e">
        <f t="shared" ref="BW7" si="49">BW6/$E$12</f>
        <v>#DIV/0!</v>
      </c>
      <c r="BX7" s="4" t="e">
        <f t="shared" ref="BX7" si="50">BX6/$E$12</f>
        <v>#DIV/0!</v>
      </c>
      <c r="BY7" s="4" t="e">
        <f t="shared" ref="BY7" si="51">BY6/$E$12</f>
        <v>#DIV/0!</v>
      </c>
      <c r="BZ7" s="4" t="e">
        <f t="shared" ref="BZ7" si="52">BZ6/$E$12</f>
        <v>#DIV/0!</v>
      </c>
      <c r="CA7" s="4" t="e">
        <f t="shared" ref="CA7" si="53">CA6/$E$12</f>
        <v>#DIV/0!</v>
      </c>
      <c r="CB7" s="4" t="e">
        <f t="shared" ref="CB7" si="54">CB6/$E$12</f>
        <v>#DIV/0!</v>
      </c>
      <c r="CC7" s="4" t="e">
        <f t="shared" ref="CC7" si="55">CC6/$E$12</f>
        <v>#DIV/0!</v>
      </c>
      <c r="CD7" s="4" t="e">
        <f t="shared" ref="CD7" si="56">CD6/$E$12</f>
        <v>#DIV/0!</v>
      </c>
      <c r="CE7" s="4" t="e">
        <f t="shared" ref="CE7" si="57">CE6/$E$12</f>
        <v>#DIV/0!</v>
      </c>
      <c r="CF7" s="4" t="e">
        <f t="shared" ref="CF7" si="58">CF6/$E$12</f>
        <v>#DIV/0!</v>
      </c>
      <c r="CG7" s="4" t="e">
        <f t="shared" ref="CG7" si="59">CG6/$E$12</f>
        <v>#DIV/0!</v>
      </c>
      <c r="CH7" s="4" t="e">
        <f t="shared" ref="CH7" si="60">CH6/$E$12</f>
        <v>#DIV/0!</v>
      </c>
      <c r="CI7" s="4" t="e">
        <f t="shared" ref="CI7" si="61">CI6/$E$12</f>
        <v>#DIV/0!</v>
      </c>
      <c r="CJ7" s="4" t="e">
        <f t="shared" ref="CJ7" si="62">CJ6/$E$12</f>
        <v>#DIV/0!</v>
      </c>
      <c r="CK7" s="4" t="e">
        <f t="shared" ref="CK7" si="63">CK6/$E$12</f>
        <v>#DIV/0!</v>
      </c>
      <c r="CL7" s="4" t="e">
        <f t="shared" ref="CL7" si="64">CL6/$E$12</f>
        <v>#DIV/0!</v>
      </c>
      <c r="CM7" s="4" t="e">
        <f t="shared" ref="CM7" si="65">CM6/$E$12</f>
        <v>#DIV/0!</v>
      </c>
      <c r="CN7" s="4" t="e">
        <f t="shared" ref="CN7" si="66">CN6/$E$12</f>
        <v>#DIV/0!</v>
      </c>
      <c r="CO7" s="4" t="e">
        <f t="shared" ref="CO7" si="67">CO6/$E$12</f>
        <v>#DIV/0!</v>
      </c>
      <c r="CP7" s="4" t="e">
        <f t="shared" ref="CP7" si="68">CP6/$E$12</f>
        <v>#DIV/0!</v>
      </c>
      <c r="CQ7" s="4" t="e">
        <f t="shared" ref="CQ7" si="69">CQ6/$E$12</f>
        <v>#DIV/0!</v>
      </c>
      <c r="CR7" s="4" t="e">
        <f t="shared" ref="CR7" si="70">CR6/$E$12</f>
        <v>#DIV/0!</v>
      </c>
      <c r="CS7" s="4" t="e">
        <f t="shared" ref="CS7" si="71">CS6/$E$12</f>
        <v>#DIV/0!</v>
      </c>
      <c r="CT7" s="4" t="e">
        <f t="shared" ref="CT7" si="72">CT6/$E$12</f>
        <v>#DIV/0!</v>
      </c>
      <c r="CU7" s="4" t="e">
        <f t="shared" ref="CU7" si="73">CU6/$E$12</f>
        <v>#DIV/0!</v>
      </c>
      <c r="CV7" s="4" t="e">
        <f t="shared" ref="CV7" si="74">CV6/$E$12</f>
        <v>#DIV/0!</v>
      </c>
      <c r="CW7" s="4" t="e">
        <f t="shared" ref="CW7" si="75">CW6/$E$12</f>
        <v>#DIV/0!</v>
      </c>
      <c r="CX7" s="4" t="e">
        <f t="shared" ref="CX7" si="76">CX6/$E$12</f>
        <v>#DIV/0!</v>
      </c>
      <c r="CY7" s="4" t="e">
        <f t="shared" ref="CY7" si="77">CY6/$E$12</f>
        <v>#DIV/0!</v>
      </c>
      <c r="CZ7" s="4" t="e">
        <f t="shared" ref="CZ7" si="78">CZ6/$E$12</f>
        <v>#DIV/0!</v>
      </c>
      <c r="DA7" s="4" t="e">
        <f t="shared" ref="DA7" si="79">DA6/$E$12</f>
        <v>#DIV/0!</v>
      </c>
      <c r="DB7" s="4" t="e">
        <f t="shared" ref="DB7" si="80">DB6/$E$12</f>
        <v>#DIV/0!</v>
      </c>
      <c r="DC7" s="4" t="e">
        <f t="shared" ref="DC7" si="81">DC6/$E$12</f>
        <v>#DIV/0!</v>
      </c>
      <c r="DD7" s="4" t="e">
        <f t="shared" ref="DD7" si="82">DD6/$E$12</f>
        <v>#DIV/0!</v>
      </c>
      <c r="DE7" s="4" t="e">
        <f t="shared" ref="DE7" si="83">DE6/$E$12</f>
        <v>#DIV/0!</v>
      </c>
      <c r="DF7" s="4" t="e">
        <f t="shared" ref="DF7" si="84">DF6/$E$12</f>
        <v>#DIV/0!</v>
      </c>
      <c r="DG7" s="4" t="e">
        <f t="shared" ref="DG7" si="85">DG6/$E$12</f>
        <v>#DIV/0!</v>
      </c>
      <c r="DH7" s="4" t="e">
        <f t="shared" ref="DH7" si="86">DH6/$E$12</f>
        <v>#DIV/0!</v>
      </c>
      <c r="DI7" s="4" t="e">
        <f t="shared" ref="DI7" si="87">DI6/$E$12</f>
        <v>#DIV/0!</v>
      </c>
      <c r="DJ7" s="4" t="e">
        <f t="shared" ref="DJ7" si="88">DJ6/$E$12</f>
        <v>#DIV/0!</v>
      </c>
      <c r="DK7" s="4" t="e">
        <f t="shared" ref="DK7" si="89">DK6/$E$12</f>
        <v>#DIV/0!</v>
      </c>
      <c r="DL7" s="4" t="e">
        <f t="shared" ref="DL7" si="90">DL6/$E$12</f>
        <v>#DIV/0!</v>
      </c>
      <c r="DM7" s="4" t="e">
        <f t="shared" ref="DM7" si="91">DM6/$E$12</f>
        <v>#DIV/0!</v>
      </c>
      <c r="DN7" s="4" t="e">
        <f t="shared" ref="DN7" si="92">DN6/$E$12</f>
        <v>#DIV/0!</v>
      </c>
      <c r="DO7" s="4" t="e">
        <f t="shared" ref="DO7" si="93">DO6/$E$12</f>
        <v>#DIV/0!</v>
      </c>
      <c r="DP7" s="4" t="e">
        <f t="shared" ref="DP7" si="94">DP6/$E$12</f>
        <v>#DIV/0!</v>
      </c>
      <c r="DQ7" s="4" t="e">
        <f t="shared" ref="DQ7" si="95">DQ6/$E$12</f>
        <v>#DIV/0!</v>
      </c>
      <c r="DR7" s="4" t="e">
        <f t="shared" ref="DR7" si="96">DR6/$E$12</f>
        <v>#DIV/0!</v>
      </c>
      <c r="DS7" s="4" t="e">
        <f t="shared" ref="DS7" si="97">DS6/$E$12</f>
        <v>#DIV/0!</v>
      </c>
      <c r="DT7" s="4" t="e">
        <f t="shared" ref="DT7" si="98">DT6/$E$12</f>
        <v>#DIV/0!</v>
      </c>
      <c r="DU7" s="4" t="e">
        <f t="shared" ref="DU7" si="99">DU6/$E$12</f>
        <v>#DIV/0!</v>
      </c>
      <c r="DV7" s="4" t="e">
        <f t="shared" ref="DV7" si="100">DV6/$E$12</f>
        <v>#DIV/0!</v>
      </c>
      <c r="DW7" s="4" t="e">
        <f t="shared" ref="DW7" si="101">DW6/$E$12</f>
        <v>#DIV/0!</v>
      </c>
      <c r="DX7" s="4" t="e">
        <f t="shared" ref="DX7" si="102">DX6/$E$12</f>
        <v>#DIV/0!</v>
      </c>
      <c r="DY7" s="4" t="e">
        <f t="shared" ref="DY7" si="103">DY6/$E$12</f>
        <v>#DIV/0!</v>
      </c>
      <c r="DZ7" s="4" t="e">
        <f t="shared" ref="DZ7" si="104">DZ6/$E$12</f>
        <v>#DIV/0!</v>
      </c>
      <c r="EA7" s="4" t="e">
        <f t="shared" ref="EA7" si="105">EA6/$E$12</f>
        <v>#DIV/0!</v>
      </c>
      <c r="EB7" s="4" t="e">
        <f t="shared" ref="EB7" si="106">EB6/$E$12</f>
        <v>#DIV/0!</v>
      </c>
      <c r="EC7" s="4" t="e">
        <f t="shared" ref="EC7" si="107">EC6/$E$12</f>
        <v>#DIV/0!</v>
      </c>
      <c r="ED7" s="4" t="e">
        <f t="shared" ref="ED7" si="108">ED6/$E$12</f>
        <v>#DIV/0!</v>
      </c>
      <c r="EE7" s="4" t="e">
        <f t="shared" ref="EE7" si="109">EE6/$E$12</f>
        <v>#DIV/0!</v>
      </c>
      <c r="EF7" s="4" t="e">
        <f t="shared" ref="EF7" si="110">EF6/$E$12</f>
        <v>#DIV/0!</v>
      </c>
      <c r="EG7" s="4" t="e">
        <f t="shared" ref="EG7" si="111">EG6/$E$12</f>
        <v>#DIV/0!</v>
      </c>
      <c r="EH7" s="4" t="e">
        <f t="shared" ref="EH7" si="112">EH6/$E$12</f>
        <v>#DIV/0!</v>
      </c>
      <c r="EI7" s="4" t="e">
        <f t="shared" ref="EI7" si="113">EI6/$E$12</f>
        <v>#DIV/0!</v>
      </c>
      <c r="EJ7" s="4" t="e">
        <f t="shared" ref="EJ7" si="114">EJ6/$E$12</f>
        <v>#DIV/0!</v>
      </c>
      <c r="EK7" s="4" t="e">
        <f t="shared" ref="EK7" si="115">EK6/$E$12</f>
        <v>#DIV/0!</v>
      </c>
      <c r="EL7" s="4" t="e">
        <f t="shared" ref="EL7" si="116">EL6/$E$12</f>
        <v>#DIV/0!</v>
      </c>
      <c r="EM7" s="4" t="e">
        <f t="shared" ref="EM7" si="117">EM6/$E$12</f>
        <v>#DIV/0!</v>
      </c>
      <c r="EN7" s="4" t="e">
        <f t="shared" ref="EN7" si="118">EN6/$E$12</f>
        <v>#DIV/0!</v>
      </c>
      <c r="EO7" s="4" t="e">
        <f t="shared" ref="EO7" si="119">EO6/$E$12</f>
        <v>#DIV/0!</v>
      </c>
      <c r="EP7" s="4" t="e">
        <f t="shared" ref="EP7" si="120">EP6/$E$12</f>
        <v>#DIV/0!</v>
      </c>
      <c r="EQ7" s="4" t="e">
        <f t="shared" ref="EQ7" si="121">EQ6/$E$12</f>
        <v>#DIV/0!</v>
      </c>
      <c r="ER7" s="4" t="e">
        <f t="shared" ref="ER7" si="122">ER6/$E$12</f>
        <v>#DIV/0!</v>
      </c>
      <c r="ES7" s="4" t="e">
        <f t="shared" ref="ES7" si="123">ES6/$E$12</f>
        <v>#DIV/0!</v>
      </c>
      <c r="ET7" s="4" t="e">
        <f t="shared" ref="ET7" si="124">ET6/$E$12</f>
        <v>#DIV/0!</v>
      </c>
      <c r="EU7" s="4" t="e">
        <f t="shared" ref="EU7" si="125">EU6/$E$12</f>
        <v>#DIV/0!</v>
      </c>
      <c r="EV7" s="4" t="e">
        <f t="shared" ref="EV7" si="126">EV6/$E$12</f>
        <v>#DIV/0!</v>
      </c>
      <c r="EW7" s="4" t="e">
        <f t="shared" ref="EW7" si="127">EW6/$E$12</f>
        <v>#DIV/0!</v>
      </c>
      <c r="EX7" s="4" t="e">
        <f t="shared" ref="EX7" si="128">EX6/$E$12</f>
        <v>#DIV/0!</v>
      </c>
      <c r="EY7" s="4" t="e">
        <f t="shared" ref="EY7" si="129">EY6/$E$12</f>
        <v>#DIV/0!</v>
      </c>
      <c r="EZ7" s="4" t="e">
        <f t="shared" ref="EZ7" si="130">EZ6/$E$12</f>
        <v>#DIV/0!</v>
      </c>
      <c r="FA7" s="4" t="e">
        <f t="shared" ref="FA7" si="131">FA6/$E$12</f>
        <v>#DIV/0!</v>
      </c>
      <c r="FB7" s="4" t="e">
        <f t="shared" ref="FB7" si="132">FB6/$E$12</f>
        <v>#DIV/0!</v>
      </c>
      <c r="FC7" s="4" t="e">
        <f t="shared" ref="FC7" si="133">FC6/$E$12</f>
        <v>#DIV/0!</v>
      </c>
      <c r="FD7" s="4" t="e">
        <f t="shared" ref="FD7" si="134">FD6/$E$12</f>
        <v>#DIV/0!</v>
      </c>
      <c r="FE7" s="4" t="e">
        <f t="shared" ref="FE7" si="135">FE6/$E$12</f>
        <v>#DIV/0!</v>
      </c>
      <c r="FF7" s="4" t="e">
        <f t="shared" ref="FF7" si="136">FF6/$E$12</f>
        <v>#DIV/0!</v>
      </c>
      <c r="FG7" s="4" t="e">
        <f t="shared" ref="FG7" si="137">FG6/$E$12</f>
        <v>#DIV/0!</v>
      </c>
      <c r="FH7" s="4" t="e">
        <f t="shared" ref="FH7" si="138">FH6/$E$12</f>
        <v>#DIV/0!</v>
      </c>
      <c r="FI7" s="4" t="e">
        <f t="shared" ref="FI7" si="139">FI6/$E$12</f>
        <v>#DIV/0!</v>
      </c>
      <c r="FJ7" s="4" t="e">
        <f t="shared" ref="FJ7" si="140">FJ6/$E$12</f>
        <v>#DIV/0!</v>
      </c>
      <c r="FK7" s="4" t="e">
        <f t="shared" ref="FK7" si="141">FK6/$E$12</f>
        <v>#DIV/0!</v>
      </c>
      <c r="FL7" s="4" t="e">
        <f t="shared" ref="FL7" si="142">FL6/$E$12</f>
        <v>#DIV/0!</v>
      </c>
      <c r="FM7" s="4" t="e">
        <f t="shared" ref="FM7" si="143">FM6/$E$12</f>
        <v>#DIV/0!</v>
      </c>
      <c r="FN7" s="4" t="e">
        <f t="shared" ref="FN7" si="144">FN6/$E$12</f>
        <v>#DIV/0!</v>
      </c>
      <c r="FO7" s="4" t="e">
        <f t="shared" ref="FO7" si="145">FO6/$E$12</f>
        <v>#DIV/0!</v>
      </c>
      <c r="FP7" s="4" t="e">
        <f t="shared" ref="FP7" si="146">FP6/$E$12</f>
        <v>#DIV/0!</v>
      </c>
      <c r="FQ7" s="4" t="e">
        <f t="shared" ref="FQ7" si="147">FQ6/$E$12</f>
        <v>#DIV/0!</v>
      </c>
      <c r="FR7" s="4" t="e">
        <f t="shared" ref="FR7" si="148">FR6/$E$12</f>
        <v>#DIV/0!</v>
      </c>
      <c r="FS7" s="4" t="e">
        <f t="shared" ref="FS7" si="149">FS6/$E$12</f>
        <v>#DIV/0!</v>
      </c>
      <c r="FT7" s="4" t="e">
        <f t="shared" ref="FT7" si="150">FT6/$E$12</f>
        <v>#DIV/0!</v>
      </c>
      <c r="FU7" s="4" t="e">
        <f t="shared" ref="FU7" si="151">FU6/$E$12</f>
        <v>#DIV/0!</v>
      </c>
      <c r="FV7" s="4" t="e">
        <f t="shared" ref="FV7" si="152">FV6/$E$12</f>
        <v>#DIV/0!</v>
      </c>
      <c r="FW7" s="4" t="e">
        <f t="shared" ref="FW7" si="153">FW6/$E$12</f>
        <v>#DIV/0!</v>
      </c>
      <c r="FX7" s="4" t="e">
        <f t="shared" ref="FX7" si="154">FX6/$E$12</f>
        <v>#DIV/0!</v>
      </c>
      <c r="FY7" s="4" t="e">
        <f t="shared" ref="FY7" si="155">FY6/$E$12</f>
        <v>#DIV/0!</v>
      </c>
      <c r="FZ7" s="4" t="e">
        <f t="shared" ref="FZ7" si="156">FZ6/$E$12</f>
        <v>#DIV/0!</v>
      </c>
      <c r="GA7" s="4" t="e">
        <f t="shared" ref="GA7" si="157">GA6/$E$12</f>
        <v>#DIV/0!</v>
      </c>
      <c r="GB7" s="4" t="e">
        <f t="shared" ref="GB7" si="158">GB6/$E$12</f>
        <v>#DIV/0!</v>
      </c>
      <c r="GC7" s="4" t="e">
        <f t="shared" ref="GC7" si="159">GC6/$E$12</f>
        <v>#DIV/0!</v>
      </c>
      <c r="GD7" s="4" t="e">
        <f t="shared" ref="GD7" si="160">GD6/$E$12</f>
        <v>#DIV/0!</v>
      </c>
      <c r="GE7" s="4" t="e">
        <f t="shared" ref="GE7" si="161">GE6/$E$12</f>
        <v>#DIV/0!</v>
      </c>
      <c r="GF7" s="4" t="e">
        <f t="shared" ref="GF7" si="162">GF6/$E$12</f>
        <v>#DIV/0!</v>
      </c>
      <c r="GG7" s="4" t="e">
        <f t="shared" ref="GG7" si="163">GG6/$E$12</f>
        <v>#DIV/0!</v>
      </c>
      <c r="GH7" s="4" t="e">
        <f t="shared" ref="GH7" si="164">GH6/$E$12</f>
        <v>#DIV/0!</v>
      </c>
      <c r="GI7" s="4" t="e">
        <f t="shared" ref="GI7" si="165">GI6/$E$12</f>
        <v>#DIV/0!</v>
      </c>
      <c r="GJ7" s="4" t="e">
        <f t="shared" ref="GJ7" si="166">GJ6/$E$12</f>
        <v>#DIV/0!</v>
      </c>
      <c r="GK7" s="4" t="e">
        <f t="shared" ref="GK7" si="167">GK6/$E$12</f>
        <v>#DIV/0!</v>
      </c>
      <c r="GL7" s="4" t="e">
        <f t="shared" ref="GL7" si="168">GL6/$E$12</f>
        <v>#DIV/0!</v>
      </c>
      <c r="GM7" s="4" t="e">
        <f t="shared" ref="GM7" si="169">GM6/$E$12</f>
        <v>#DIV/0!</v>
      </c>
      <c r="GN7" s="4" t="e">
        <f t="shared" ref="GN7" si="170">GN6/$E$12</f>
        <v>#DIV/0!</v>
      </c>
      <c r="GO7" s="4" t="e">
        <f t="shared" ref="GO7" si="171">GO6/$E$12</f>
        <v>#DIV/0!</v>
      </c>
      <c r="GP7" s="4" t="e">
        <f t="shared" ref="GP7" si="172">GP6/$E$12</f>
        <v>#DIV/0!</v>
      </c>
      <c r="GQ7" s="4" t="e">
        <f t="shared" ref="GQ7" si="173">GQ6/$E$12</f>
        <v>#DIV/0!</v>
      </c>
      <c r="GR7" s="4" t="e">
        <f t="shared" ref="GR7" si="174">GR6/$E$12</f>
        <v>#DIV/0!</v>
      </c>
      <c r="GS7" s="4" t="e">
        <f t="shared" ref="GS7" si="175">GS6/$E$12</f>
        <v>#DIV/0!</v>
      </c>
      <c r="GT7" s="4" t="e">
        <f t="shared" ref="GT7" si="176">GT6/$E$12</f>
        <v>#DIV/0!</v>
      </c>
      <c r="GU7" s="4" t="e">
        <f t="shared" ref="GU7" si="177">GU6/$E$12</f>
        <v>#DIV/0!</v>
      </c>
      <c r="GV7" s="4" t="e">
        <f t="shared" ref="GV7" si="178">GV6/$E$12</f>
        <v>#DIV/0!</v>
      </c>
      <c r="GW7" s="4" t="e">
        <f t="shared" ref="GW7" si="179">GW6/$E$12</f>
        <v>#DIV/0!</v>
      </c>
      <c r="GX7" s="4" t="e">
        <f t="shared" ref="GX7" si="180">GX6/$E$12</f>
        <v>#DIV/0!</v>
      </c>
      <c r="GY7" s="4" t="e">
        <f t="shared" ref="GY7" si="181">GY6/$E$12</f>
        <v>#DIV/0!</v>
      </c>
      <c r="GZ7" s="4" t="e">
        <f t="shared" ref="GZ7" si="182">GZ6/$E$12</f>
        <v>#DIV/0!</v>
      </c>
      <c r="HA7" s="4" t="e">
        <f t="shared" ref="HA7" si="183">HA6/$E$12</f>
        <v>#DIV/0!</v>
      </c>
      <c r="HB7" s="4" t="e">
        <f t="shared" ref="HB7" si="184">HB6/$E$12</f>
        <v>#DIV/0!</v>
      </c>
      <c r="HC7" s="4" t="e">
        <f t="shared" ref="HC7" si="185">HC6/$E$12</f>
        <v>#DIV/0!</v>
      </c>
      <c r="HD7" s="4" t="e">
        <f t="shared" ref="HD7" si="186">HD6/$E$12</f>
        <v>#DIV/0!</v>
      </c>
      <c r="HE7" s="4" t="e">
        <f t="shared" ref="HE7" si="187">HE6/$E$12</f>
        <v>#DIV/0!</v>
      </c>
      <c r="HF7" s="4" t="e">
        <f t="shared" ref="HF7" si="188">HF6/$E$12</f>
        <v>#DIV/0!</v>
      </c>
      <c r="HG7" s="4" t="e">
        <f t="shared" ref="HG7" si="189">HG6/$E$12</f>
        <v>#DIV/0!</v>
      </c>
      <c r="HH7" s="4" t="e">
        <f t="shared" ref="HH7" si="190">HH6/$E$12</f>
        <v>#DIV/0!</v>
      </c>
      <c r="HI7" s="4" t="e">
        <f t="shared" ref="HI7" si="191">HI6/$E$12</f>
        <v>#DIV/0!</v>
      </c>
      <c r="HJ7" s="4" t="e">
        <f t="shared" ref="HJ7" si="192">HJ6/$E$12</f>
        <v>#DIV/0!</v>
      </c>
      <c r="HK7" s="4" t="e">
        <f t="shared" ref="HK7" si="193">HK6/$E$12</f>
        <v>#DIV/0!</v>
      </c>
      <c r="HL7" s="4" t="e">
        <f t="shared" ref="HL7" si="194">HL6/$E$12</f>
        <v>#DIV/0!</v>
      </c>
      <c r="HM7" s="4" t="e">
        <f t="shared" ref="HM7" si="195">HM6/$E$12</f>
        <v>#DIV/0!</v>
      </c>
      <c r="HN7" s="4" t="e">
        <f t="shared" ref="HN7" si="196">HN6/$E$12</f>
        <v>#DIV/0!</v>
      </c>
      <c r="HO7" s="4" t="e">
        <f t="shared" ref="HO7" si="197">HO6/$E$12</f>
        <v>#DIV/0!</v>
      </c>
      <c r="HP7" s="4" t="e">
        <f t="shared" ref="HP7" si="198">HP6/$E$12</f>
        <v>#DIV/0!</v>
      </c>
      <c r="HQ7" s="4" t="e">
        <f t="shared" ref="HQ7" si="199">HQ6/$E$12</f>
        <v>#DIV/0!</v>
      </c>
      <c r="HR7" s="4" t="e">
        <f t="shared" ref="HR7" si="200">HR6/$E$12</f>
        <v>#DIV/0!</v>
      </c>
      <c r="HS7" s="4" t="e">
        <f t="shared" ref="HS7" si="201">HS6/$E$12</f>
        <v>#DIV/0!</v>
      </c>
      <c r="HT7" s="4" t="e">
        <f t="shared" ref="HT7" si="202">HT6/$E$12</f>
        <v>#DIV/0!</v>
      </c>
      <c r="HU7" s="4" t="e">
        <f t="shared" ref="HU7" si="203">HU6/$E$12</f>
        <v>#DIV/0!</v>
      </c>
      <c r="HV7" s="4" t="e">
        <f t="shared" ref="HV7" si="204">HV6/$E$12</f>
        <v>#DIV/0!</v>
      </c>
      <c r="HW7" s="4" t="e">
        <f t="shared" ref="HW7" si="205">HW6/$E$12</f>
        <v>#DIV/0!</v>
      </c>
      <c r="HX7" s="4" t="e">
        <f t="shared" ref="HX7" si="206">HX6/$E$12</f>
        <v>#DIV/0!</v>
      </c>
      <c r="HY7" s="4" t="e">
        <f t="shared" ref="HY7" si="207">HY6/$E$12</f>
        <v>#DIV/0!</v>
      </c>
      <c r="HZ7" s="4" t="e">
        <f t="shared" ref="HZ7" si="208">HZ6/$E$12</f>
        <v>#DIV/0!</v>
      </c>
      <c r="IA7" s="4" t="e">
        <f t="shared" ref="IA7" si="209">IA6/$E$12</f>
        <v>#DIV/0!</v>
      </c>
      <c r="IB7" s="4" t="e">
        <f t="shared" ref="IB7" si="210">IB6/$E$12</f>
        <v>#DIV/0!</v>
      </c>
      <c r="IC7" s="4" t="e">
        <f t="shared" ref="IC7" si="211">IC6/$E$12</f>
        <v>#DIV/0!</v>
      </c>
      <c r="ID7" s="4" t="e">
        <f t="shared" ref="ID7" si="212">ID6/$E$12</f>
        <v>#DIV/0!</v>
      </c>
      <c r="IE7" s="4" t="e">
        <f t="shared" ref="IE7" si="213">IE6/$E$12</f>
        <v>#DIV/0!</v>
      </c>
      <c r="IF7" s="4" t="e">
        <f t="shared" ref="IF7" si="214">IF6/$E$12</f>
        <v>#DIV/0!</v>
      </c>
      <c r="IG7" s="4" t="e">
        <f t="shared" ref="IG7" si="215">IG6/$E$12</f>
        <v>#DIV/0!</v>
      </c>
      <c r="IH7" s="4" t="e">
        <f t="shared" ref="IH7" si="216">IH6/$E$12</f>
        <v>#DIV/0!</v>
      </c>
      <c r="II7" s="4" t="e">
        <f t="shared" ref="II7" si="217">II6/$E$12</f>
        <v>#DIV/0!</v>
      </c>
      <c r="IJ7" s="4" t="e">
        <f t="shared" ref="IJ7" si="218">IJ6/$E$12</f>
        <v>#DIV/0!</v>
      </c>
      <c r="IK7" s="4" t="e">
        <f t="shared" ref="IK7" si="219">IK6/$E$12</f>
        <v>#DIV/0!</v>
      </c>
      <c r="IL7" s="4" t="e">
        <f t="shared" ref="IL7" si="220">IL6/$E$12</f>
        <v>#DIV/0!</v>
      </c>
      <c r="IM7" s="4" t="e">
        <f t="shared" ref="IM7" si="221">IM6/$E$12</f>
        <v>#DIV/0!</v>
      </c>
      <c r="IN7" s="4" t="e">
        <f t="shared" ref="IN7" si="222">IN6/$E$12</f>
        <v>#DIV/0!</v>
      </c>
      <c r="IO7" s="4" t="e">
        <f t="shared" ref="IO7" si="223">IO6/$E$12</f>
        <v>#DIV/0!</v>
      </c>
      <c r="IP7" s="4" t="e">
        <f t="shared" ref="IP7" si="224">IP6/$E$12</f>
        <v>#DIV/0!</v>
      </c>
      <c r="IQ7" s="4" t="e">
        <f t="shared" ref="IQ7" si="225">IQ6/$E$12</f>
        <v>#DIV/0!</v>
      </c>
      <c r="IR7" s="4" t="e">
        <f t="shared" ref="IR7" si="226">IR6/$E$12</f>
        <v>#DIV/0!</v>
      </c>
      <c r="IS7" s="4" t="e">
        <f t="shared" ref="IS7" si="227">IS6/$E$12</f>
        <v>#DIV/0!</v>
      </c>
      <c r="IT7" s="4" t="e">
        <f t="shared" ref="IT7" si="228">IT6/$E$12</f>
        <v>#DIV/0!</v>
      </c>
      <c r="IU7" s="4" t="e">
        <f t="shared" ref="IU7" si="229">IU6/$E$12</f>
        <v>#DIV/0!</v>
      </c>
      <c r="IV7" s="4" t="e">
        <f t="shared" ref="IV7" si="230">IV6/$E$12</f>
        <v>#DIV/0!</v>
      </c>
      <c r="IW7" s="4" t="e">
        <f t="shared" ref="IW7" si="231">IW6/$E$12</f>
        <v>#DIV/0!</v>
      </c>
      <c r="IX7" s="4" t="e">
        <f t="shared" ref="IX7" si="232">IX6/$E$12</f>
        <v>#DIV/0!</v>
      </c>
      <c r="IY7" s="4" t="e">
        <f t="shared" ref="IY7" si="233">IY6/$E$12</f>
        <v>#DIV/0!</v>
      </c>
      <c r="IZ7" s="4" t="e">
        <f t="shared" ref="IZ7" si="234">IZ6/$E$12</f>
        <v>#DIV/0!</v>
      </c>
      <c r="JA7" s="4" t="e">
        <f t="shared" ref="JA7" si="235">JA6/$E$12</f>
        <v>#DIV/0!</v>
      </c>
      <c r="JB7" s="4" t="e">
        <f t="shared" ref="JB7" si="236">JB6/$E$12</f>
        <v>#DIV/0!</v>
      </c>
      <c r="JC7" s="4" t="e">
        <f t="shared" ref="JC7" si="237">JC6/$E$12</f>
        <v>#DIV/0!</v>
      </c>
      <c r="JD7" s="4" t="e">
        <f t="shared" ref="JD7" si="238">JD6/$E$12</f>
        <v>#DIV/0!</v>
      </c>
      <c r="JE7" s="4" t="e">
        <f t="shared" ref="JE7" si="239">JE6/$E$12</f>
        <v>#DIV/0!</v>
      </c>
      <c r="JF7" s="4" t="e">
        <f t="shared" ref="JF7" si="240">JF6/$E$12</f>
        <v>#DIV/0!</v>
      </c>
      <c r="JG7" s="4" t="e">
        <f t="shared" ref="JG7" si="241">JG6/$E$12</f>
        <v>#DIV/0!</v>
      </c>
      <c r="JH7" s="4" t="e">
        <f t="shared" ref="JH7" si="242">JH6/$E$12</f>
        <v>#DIV/0!</v>
      </c>
      <c r="JI7" s="4" t="e">
        <f t="shared" ref="JI7" si="243">JI6/$E$12</f>
        <v>#DIV/0!</v>
      </c>
      <c r="JJ7" s="4" t="e">
        <f t="shared" ref="JJ7" si="244">JJ6/$E$12</f>
        <v>#DIV/0!</v>
      </c>
      <c r="JK7" s="4" t="e">
        <f t="shared" ref="JK7" si="245">JK6/$E$12</f>
        <v>#DIV/0!</v>
      </c>
      <c r="JL7" s="4" t="e">
        <f t="shared" ref="JL7" si="246">JL6/$E$12</f>
        <v>#DIV/0!</v>
      </c>
      <c r="JM7" s="4" t="e">
        <f t="shared" ref="JM7" si="247">JM6/$E$12</f>
        <v>#DIV/0!</v>
      </c>
      <c r="JN7" s="4" t="e">
        <f t="shared" ref="JN7" si="248">JN6/$E$12</f>
        <v>#DIV/0!</v>
      </c>
      <c r="JO7" s="4" t="e">
        <f t="shared" ref="JO7" si="249">JO6/$E$12</f>
        <v>#DIV/0!</v>
      </c>
      <c r="JP7" s="4" t="e">
        <f t="shared" ref="JP7" si="250">JP6/$E$12</f>
        <v>#DIV/0!</v>
      </c>
      <c r="JQ7" s="4" t="e">
        <f t="shared" ref="JQ7" si="251">JQ6/$E$12</f>
        <v>#DIV/0!</v>
      </c>
      <c r="JR7" s="4" t="e">
        <f t="shared" ref="JR7" si="252">JR6/$E$12</f>
        <v>#DIV/0!</v>
      </c>
      <c r="JS7" s="4" t="e">
        <f t="shared" ref="JS7" si="253">JS6/$E$12</f>
        <v>#DIV/0!</v>
      </c>
      <c r="JT7" s="4" t="e">
        <f t="shared" ref="JT7" si="254">JT6/$E$12</f>
        <v>#DIV/0!</v>
      </c>
      <c r="JU7" s="4" t="e">
        <f t="shared" ref="JU7" si="255">JU6/$E$12</f>
        <v>#DIV/0!</v>
      </c>
      <c r="JV7" s="4" t="e">
        <f t="shared" ref="JV7" si="256">JV6/$E$12</f>
        <v>#DIV/0!</v>
      </c>
      <c r="JW7" s="4" t="e">
        <f t="shared" ref="JW7" si="257">JW6/$E$12</f>
        <v>#DIV/0!</v>
      </c>
      <c r="JX7" s="4" t="e">
        <f t="shared" ref="JX7" si="258">JX6/$E$12</f>
        <v>#DIV/0!</v>
      </c>
      <c r="JY7" s="4" t="e">
        <f t="shared" ref="JY7" si="259">JY6/$E$12</f>
        <v>#DIV/0!</v>
      </c>
      <c r="JZ7" s="4" t="e">
        <f t="shared" ref="JZ7" si="260">JZ6/$E$12</f>
        <v>#DIV/0!</v>
      </c>
      <c r="KA7" s="4" t="e">
        <f t="shared" ref="KA7" si="261">KA6/$E$12</f>
        <v>#DIV/0!</v>
      </c>
      <c r="KB7" s="4" t="e">
        <f t="shared" ref="KB7" si="262">KB6/$E$12</f>
        <v>#DIV/0!</v>
      </c>
      <c r="KC7" s="4" t="e">
        <f t="shared" ref="KC7" si="263">KC6/$E$12</f>
        <v>#DIV/0!</v>
      </c>
      <c r="KD7" s="4" t="e">
        <f t="shared" ref="KD7" si="264">KD6/$E$12</f>
        <v>#DIV/0!</v>
      </c>
      <c r="KE7" s="4" t="e">
        <f t="shared" ref="KE7" si="265">KE6/$E$12</f>
        <v>#DIV/0!</v>
      </c>
      <c r="KF7" s="4" t="e">
        <f t="shared" ref="KF7" si="266">KF6/$E$12</f>
        <v>#DIV/0!</v>
      </c>
      <c r="KG7" s="4" t="e">
        <f t="shared" ref="KG7" si="267">KG6/$E$12</f>
        <v>#DIV/0!</v>
      </c>
      <c r="KH7" s="4" t="e">
        <f t="shared" ref="KH7" si="268">KH6/$E$12</f>
        <v>#DIV/0!</v>
      </c>
      <c r="KI7" s="4" t="e">
        <f t="shared" ref="KI7" si="269">KI6/$E$12</f>
        <v>#DIV/0!</v>
      </c>
      <c r="KJ7" s="4" t="e">
        <f t="shared" ref="KJ7" si="270">KJ6/$E$12</f>
        <v>#DIV/0!</v>
      </c>
      <c r="KK7" s="4" t="e">
        <f t="shared" ref="KK7" si="271">KK6/$E$12</f>
        <v>#DIV/0!</v>
      </c>
      <c r="KL7" s="4" t="e">
        <f t="shared" ref="KL7" si="272">KL6/$E$12</f>
        <v>#DIV/0!</v>
      </c>
      <c r="KM7" s="4" t="e">
        <f t="shared" ref="KM7" si="273">KM6/$E$12</f>
        <v>#DIV/0!</v>
      </c>
      <c r="KN7" s="4" t="e">
        <f t="shared" ref="KN7" si="274">KN6/$E$12</f>
        <v>#DIV/0!</v>
      </c>
      <c r="KO7" s="4" t="e">
        <f t="shared" ref="KO7" si="275">KO6/$E$12</f>
        <v>#DIV/0!</v>
      </c>
      <c r="KP7" s="4" t="e">
        <f t="shared" ref="KP7" si="276">KP6/$E$12</f>
        <v>#DIV/0!</v>
      </c>
      <c r="KQ7" s="4" t="e">
        <f t="shared" ref="KQ7" si="277">KQ6/$E$12</f>
        <v>#DIV/0!</v>
      </c>
      <c r="KR7" s="4" t="e">
        <f t="shared" ref="KR7" si="278">KR6/$E$12</f>
        <v>#DIV/0!</v>
      </c>
      <c r="KS7" s="4" t="e">
        <f t="shared" ref="KS7" si="279">KS6/$E$12</f>
        <v>#DIV/0!</v>
      </c>
      <c r="KT7" s="4" t="e">
        <f t="shared" ref="KT7" si="280">KT6/$E$12</f>
        <v>#DIV/0!</v>
      </c>
      <c r="KU7" s="4" t="e">
        <f t="shared" ref="KU7" si="281">KU6/$E$12</f>
        <v>#DIV/0!</v>
      </c>
      <c r="KV7" s="4" t="e">
        <f t="shared" ref="KV7" si="282">KV6/$E$12</f>
        <v>#DIV/0!</v>
      </c>
      <c r="KW7" s="4" t="e">
        <f t="shared" ref="KW7" si="283">KW6/$E$12</f>
        <v>#DIV/0!</v>
      </c>
      <c r="KX7" s="4" t="e">
        <f t="shared" ref="KX7" si="284">KX6/$E$12</f>
        <v>#DIV/0!</v>
      </c>
      <c r="KY7" s="4" t="e">
        <f t="shared" ref="KY7" si="285">KY6/$E$12</f>
        <v>#DIV/0!</v>
      </c>
      <c r="KZ7" s="4" t="e">
        <f t="shared" ref="KZ7" si="286">KZ6/$E$12</f>
        <v>#DIV/0!</v>
      </c>
      <c r="LA7" s="4" t="e">
        <f t="shared" ref="LA7" si="287">LA6/$E$12</f>
        <v>#DIV/0!</v>
      </c>
      <c r="LB7" s="4" t="e">
        <f t="shared" ref="LB7" si="288">LB6/$E$12</f>
        <v>#DIV/0!</v>
      </c>
      <c r="LC7" s="4" t="e">
        <f t="shared" ref="LC7" si="289">LC6/$E$12</f>
        <v>#DIV/0!</v>
      </c>
      <c r="LD7" s="4" t="e">
        <f t="shared" ref="LD7" si="290">LD6/$E$12</f>
        <v>#DIV/0!</v>
      </c>
      <c r="LE7" s="4" t="e">
        <f t="shared" ref="LE7" si="291">LE6/$E$12</f>
        <v>#DIV/0!</v>
      </c>
      <c r="LF7" s="4" t="e">
        <f t="shared" ref="LF7" si="292">LF6/$E$12</f>
        <v>#DIV/0!</v>
      </c>
      <c r="LG7" s="4" t="e">
        <f t="shared" ref="LG7" si="293">LG6/$E$12</f>
        <v>#DIV/0!</v>
      </c>
      <c r="LH7" s="4" t="e">
        <f t="shared" ref="LH7" si="294">LH6/$E$12</f>
        <v>#DIV/0!</v>
      </c>
      <c r="LI7" s="4" t="e">
        <f t="shared" ref="LI7" si="295">LI6/$E$12</f>
        <v>#DIV/0!</v>
      </c>
      <c r="LJ7" s="4" t="e">
        <f t="shared" ref="LJ7" si="296">LJ6/$E$12</f>
        <v>#DIV/0!</v>
      </c>
      <c r="LK7" s="4" t="e">
        <f t="shared" ref="LK7" si="297">LK6/$E$12</f>
        <v>#DIV/0!</v>
      </c>
      <c r="LL7" s="4" t="e">
        <f t="shared" ref="LL7" si="298">LL6/$E$12</f>
        <v>#DIV/0!</v>
      </c>
      <c r="LM7" s="4" t="e">
        <f t="shared" ref="LM7" si="299">LM6/$E$12</f>
        <v>#DIV/0!</v>
      </c>
      <c r="LN7" s="4" t="e">
        <f t="shared" ref="LN7" si="300">LN6/$E$12</f>
        <v>#DIV/0!</v>
      </c>
      <c r="LO7" s="4" t="e">
        <f t="shared" ref="LO7" si="301">LO6/$E$12</f>
        <v>#DIV/0!</v>
      </c>
      <c r="LP7" s="4" t="e">
        <f t="shared" ref="LP7" si="302">LP6/$E$12</f>
        <v>#DIV/0!</v>
      </c>
      <c r="LQ7" s="4" t="e">
        <f t="shared" ref="LQ7" si="303">LQ6/$E$12</f>
        <v>#DIV/0!</v>
      </c>
      <c r="LR7" s="4" t="e">
        <f t="shared" ref="LR7" si="304">LR6/$E$12</f>
        <v>#DIV/0!</v>
      </c>
      <c r="LS7" s="4" t="e">
        <f t="shared" ref="LS7" si="305">LS6/$E$12</f>
        <v>#DIV/0!</v>
      </c>
      <c r="LT7" s="4" t="e">
        <f t="shared" ref="LT7" si="306">LT6/$E$12</f>
        <v>#DIV/0!</v>
      </c>
      <c r="LU7" s="4" t="e">
        <f t="shared" ref="LU7" si="307">LU6/$E$12</f>
        <v>#DIV/0!</v>
      </c>
      <c r="LV7" s="4" t="e">
        <f t="shared" ref="LV7" si="308">LV6/$E$12</f>
        <v>#DIV/0!</v>
      </c>
      <c r="LW7" s="4" t="e">
        <f t="shared" ref="LW7" si="309">LW6/$E$12</f>
        <v>#DIV/0!</v>
      </c>
      <c r="LX7" s="4" t="e">
        <f t="shared" ref="LX7" si="310">LX6/$E$12</f>
        <v>#DIV/0!</v>
      </c>
      <c r="LY7" s="4" t="e">
        <f t="shared" ref="LY7" si="311">LY6/$E$12</f>
        <v>#DIV/0!</v>
      </c>
      <c r="LZ7" s="4" t="e">
        <f t="shared" ref="LZ7" si="312">LZ6/$E$12</f>
        <v>#DIV/0!</v>
      </c>
      <c r="MA7" s="4" t="e">
        <f t="shared" ref="MA7" si="313">MA6/$E$12</f>
        <v>#DIV/0!</v>
      </c>
      <c r="MB7" s="4" t="e">
        <f t="shared" ref="MB7" si="314">MB6/$E$12</f>
        <v>#DIV/0!</v>
      </c>
      <c r="MC7" s="4" t="e">
        <f t="shared" ref="MC7" si="315">MC6/$E$12</f>
        <v>#DIV/0!</v>
      </c>
      <c r="MD7" s="4" t="e">
        <f t="shared" ref="MD7" si="316">MD6/$E$12</f>
        <v>#DIV/0!</v>
      </c>
      <c r="ME7" s="4" t="e">
        <f t="shared" ref="ME7" si="317">ME6/$E$12</f>
        <v>#DIV/0!</v>
      </c>
      <c r="MF7" s="4" t="e">
        <f>MF6/$E$12</f>
        <v>#DIV/0!</v>
      </c>
    </row>
    <row r="11" spans="1:426" x14ac:dyDescent="0.25">
      <c r="D11" t="s">
        <v>6</v>
      </c>
      <c r="E11">
        <f>Лист1!C2</f>
        <v>0</v>
      </c>
    </row>
    <row r="12" spans="1:426" x14ac:dyDescent="0.25">
      <c r="D12" t="s">
        <v>7</v>
      </c>
      <c r="E12">
        <f>COUNT(Лист1!A2:A65535)</f>
        <v>0</v>
      </c>
    </row>
    <row r="16" spans="1:426" x14ac:dyDescent="0.25">
      <c r="E16" s="9"/>
      <c r="F16" s="10"/>
      <c r="G16" s="10"/>
      <c r="H16" s="10"/>
      <c r="I16" s="10"/>
    </row>
  </sheetData>
  <mergeCells count="97">
    <mergeCell ref="E2:AZ2"/>
    <mergeCell ref="D3:D4"/>
    <mergeCell ref="E3:H4"/>
    <mergeCell ref="Y3:AB3"/>
    <mergeCell ref="AC3:AF3"/>
    <mergeCell ref="I3:L3"/>
    <mergeCell ref="M3:P3"/>
    <mergeCell ref="Q3:T3"/>
    <mergeCell ref="U3:X3"/>
    <mergeCell ref="AG3:AJ3"/>
    <mergeCell ref="AK3:AN3"/>
    <mergeCell ref="AO3:AR3"/>
    <mergeCell ref="AS3:AV3"/>
    <mergeCell ref="AW3:AZ3"/>
    <mergeCell ref="CO3:CR3"/>
    <mergeCell ref="CS3:CV3"/>
    <mergeCell ref="BA2:CV2"/>
    <mergeCell ref="CW3:CZ3"/>
    <mergeCell ref="DA3:DD3"/>
    <mergeCell ref="BU3:BX3"/>
    <mergeCell ref="BY3:CB3"/>
    <mergeCell ref="CC3:CF3"/>
    <mergeCell ref="CG3:CJ3"/>
    <mergeCell ref="CK3:CN3"/>
    <mergeCell ref="BA3:BD3"/>
    <mergeCell ref="BE3:BH3"/>
    <mergeCell ref="BI3:BL3"/>
    <mergeCell ref="BM3:BP3"/>
    <mergeCell ref="BQ3:BT3"/>
    <mergeCell ref="CW2:EB2"/>
    <mergeCell ref="EC2:FH2"/>
    <mergeCell ref="ES3:EV3"/>
    <mergeCell ref="EW3:EZ3"/>
    <mergeCell ref="FA3:FD3"/>
    <mergeCell ref="FE3:FH3"/>
    <mergeCell ref="DE3:DH3"/>
    <mergeCell ref="DI3:DL3"/>
    <mergeCell ref="DM3:DP3"/>
    <mergeCell ref="DQ3:DT3"/>
    <mergeCell ref="DU3:DX3"/>
    <mergeCell ref="DY3:EB3"/>
    <mergeCell ref="EC3:EF3"/>
    <mergeCell ref="EG3:EJ3"/>
    <mergeCell ref="EK3:EN3"/>
    <mergeCell ref="EO3:ER3"/>
    <mergeCell ref="FI2:GN2"/>
    <mergeCell ref="FI3:FL3"/>
    <mergeCell ref="FM3:FP3"/>
    <mergeCell ref="FQ3:FT3"/>
    <mergeCell ref="FU3:FX3"/>
    <mergeCell ref="FY3:GB3"/>
    <mergeCell ref="GC3:GF3"/>
    <mergeCell ref="GG3:GJ3"/>
    <mergeCell ref="GK3:GN3"/>
    <mergeCell ref="GO2:HT2"/>
    <mergeCell ref="GO3:GR3"/>
    <mergeCell ref="GS3:GV3"/>
    <mergeCell ref="GW3:GZ3"/>
    <mergeCell ref="HA3:HD3"/>
    <mergeCell ref="HE3:HH3"/>
    <mergeCell ref="HI3:HL3"/>
    <mergeCell ref="HM3:HP3"/>
    <mergeCell ref="HQ3:HT3"/>
    <mergeCell ref="HU2:IV2"/>
    <mergeCell ref="JA3:JD3"/>
    <mergeCell ref="IW2:JT2"/>
    <mergeCell ref="HU3:HX3"/>
    <mergeCell ref="HY3:IB3"/>
    <mergeCell ref="IC3:IF3"/>
    <mergeCell ref="IG3:IJ3"/>
    <mergeCell ref="IK3:IN3"/>
    <mergeCell ref="JE3:JH3"/>
    <mergeCell ref="JI3:JL3"/>
    <mergeCell ref="JM3:JP3"/>
    <mergeCell ref="JQ3:JT3"/>
    <mergeCell ref="KK3:KN3"/>
    <mergeCell ref="KO3:KR3"/>
    <mergeCell ref="IO3:IR3"/>
    <mergeCell ref="IS3:IV3"/>
    <mergeCell ref="IW3:IZ3"/>
    <mergeCell ref="JU3:JX3"/>
    <mergeCell ref="KS3:KV3"/>
    <mergeCell ref="JY3:KB3"/>
    <mergeCell ref="MG3:MJ3"/>
    <mergeCell ref="LM2:MF2"/>
    <mergeCell ref="KW3:KZ3"/>
    <mergeCell ref="LA3:LD3"/>
    <mergeCell ref="LE3:LH3"/>
    <mergeCell ref="LI3:LL3"/>
    <mergeCell ref="LM3:LP3"/>
    <mergeCell ref="JU2:LL2"/>
    <mergeCell ref="LQ3:LT3"/>
    <mergeCell ref="LU3:LX3"/>
    <mergeCell ref="LY3:MB3"/>
    <mergeCell ref="MC3:MF3"/>
    <mergeCell ref="KC3:KF3"/>
    <mergeCell ref="KG3:KJ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2006-09-16T00:00:00Z</dcterms:created>
  <dcterms:modified xsi:type="dcterms:W3CDTF">2019-04-29T08:28:27Z</dcterms:modified>
</cp:coreProperties>
</file>