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mayer/Dropbox/Studium/Master/2. Semester/Schieder/Für Python/"/>
    </mc:Choice>
  </mc:AlternateContent>
  <bookViews>
    <workbookView xWindow="34220" yWindow="1340" windowWidth="28800" windowHeight="17540"/>
  </bookViews>
  <sheets>
    <sheet name="Skandal" sheetId="4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15" i="4"/>
</calcChain>
</file>

<file path=xl/sharedStrings.xml><?xml version="1.0" encoding="utf-8"?>
<sst xmlns="http://schemas.openxmlformats.org/spreadsheetml/2006/main" count="3" uniqueCount="3">
  <si>
    <t>Schlusskurs</t>
  </si>
  <si>
    <t>SMA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</si>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</sst>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mmmm\ yy;@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2" fontId="3" fillId="0" borderId="0" xfId="0" applyNumberFormat="1" applyFont="1" applyFill="1" applyBorder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abSelected="1" workbookViewId="0">
      <selection activeCell="D1" sqref="D1:D1048576"/>
    </sheetView>
  </sheetViews>
  <sheetFormatPr baseColWidth="10" defaultRowHeight="16"/>
  <cols>
    <col min="1" max="1" width="17.83203125" style="6" customWidth="1"/>
    <col min="2" max="2" width="17.6640625" customWidth="1"/>
    <col min="3" max="3" width="15.33203125" customWidth="1"/>
  </cols>
  <sheetData>
    <row r="1" spans="1:3">
      <c r="A1" s="4" t="s">
        <v>2</v>
      </c>
      <c r="B1" s="3" t="s">
        <v>0</v>
      </c>
      <c r="C1" s="2" t="s">
        <v>1</v>
      </c>
    </row>
    <row r="2" spans="1:3">
      <c r="A2" s="5">
        <v>38719</v>
      </c>
      <c r="B2" s="7">
        <v>70.681030000000007</v>
      </c>
    </row>
    <row r="3" spans="1:3">
      <c r="A3" s="5">
        <v>38720</v>
      </c>
      <c r="B3" s="7">
        <v>70.661652000000004</v>
      </c>
    </row>
    <row r="4" spans="1:3">
      <c r="A4" s="5">
        <v>38721</v>
      </c>
      <c r="B4" s="7">
        <v>73.016396</v>
      </c>
    </row>
    <row r="5" spans="1:3">
      <c r="A5" s="5">
        <v>38722</v>
      </c>
      <c r="B5" s="7">
        <v>72.473740000000006</v>
      </c>
    </row>
    <row r="6" spans="1:3">
      <c r="A6" s="5">
        <v>38723</v>
      </c>
      <c r="B6" s="7">
        <v>72.812896999999992</v>
      </c>
    </row>
    <row r="7" spans="1:3">
      <c r="A7" s="5">
        <v>38726</v>
      </c>
      <c r="B7" s="7">
        <v>72.405906999999999</v>
      </c>
    </row>
    <row r="8" spans="1:3">
      <c r="A8" s="5">
        <v>38727</v>
      </c>
      <c r="B8" s="7">
        <v>70.952361999999994</v>
      </c>
    </row>
    <row r="9" spans="1:3">
      <c r="A9" s="5">
        <v>38728</v>
      </c>
      <c r="B9" s="7">
        <v>71.514397000000002</v>
      </c>
    </row>
    <row r="10" spans="1:3">
      <c r="A10" s="5">
        <v>38729</v>
      </c>
      <c r="B10" s="7">
        <v>71.223686000000001</v>
      </c>
    </row>
    <row r="11" spans="1:3">
      <c r="A11" s="5">
        <v>38730</v>
      </c>
      <c r="B11" s="7">
        <v>69.934882999999999</v>
      </c>
    </row>
    <row r="12" spans="1:3">
      <c r="A12" s="5">
        <v>38733</v>
      </c>
      <c r="B12" s="7">
        <v>69.818595999999999</v>
      </c>
    </row>
    <row r="13" spans="1:3">
      <c r="A13" s="5">
        <v>38734</v>
      </c>
      <c r="B13" s="7">
        <v>69.072440999999998</v>
      </c>
    </row>
    <row r="14" spans="1:3">
      <c r="A14" s="5">
        <v>38735</v>
      </c>
      <c r="B14" s="7">
        <v>68.655761999999996</v>
      </c>
    </row>
    <row r="15" spans="1:3">
      <c r="A15" s="5">
        <v>38736</v>
      </c>
      <c r="B15" s="7">
        <v>68.558860999999993</v>
      </c>
      <c r="C15" s="1">
        <f>SUM(B2:B15)/14</f>
        <v>70.841615000000004</v>
      </c>
    </row>
    <row r="16" spans="1:3">
      <c r="A16" s="5">
        <v>38737</v>
      </c>
      <c r="B16" s="7">
        <v>67.832084999999992</v>
      </c>
      <c r="C16" s="1">
        <f t="shared" ref="C16:C79" si="0">SUM(B3:B16)/14</f>
        <v>70.63811892857143</v>
      </c>
    </row>
    <row r="17" spans="1:3">
      <c r="A17" s="5">
        <v>38740</v>
      </c>
      <c r="B17" s="7">
        <v>68.365050999999994</v>
      </c>
      <c r="C17" s="1">
        <f t="shared" si="0"/>
        <v>70.474075999999997</v>
      </c>
    </row>
    <row r="18" spans="1:3">
      <c r="A18" s="5">
        <v>38741</v>
      </c>
      <c r="B18" s="7">
        <v>68.054962000000003</v>
      </c>
      <c r="C18" s="1">
        <f t="shared" si="0"/>
        <v>70.119687857142864</v>
      </c>
    </row>
    <row r="19" spans="1:3">
      <c r="A19" s="5">
        <v>38742</v>
      </c>
      <c r="B19" s="7">
        <v>69.130584999999996</v>
      </c>
      <c r="C19" s="1">
        <f t="shared" si="0"/>
        <v>69.880891071428579</v>
      </c>
    </row>
    <row r="20" spans="1:3">
      <c r="A20" s="5">
        <v>38743</v>
      </c>
      <c r="B20" s="7">
        <v>73.646263000000005</v>
      </c>
      <c r="C20" s="1">
        <f t="shared" si="0"/>
        <v>69.940417214285716</v>
      </c>
    </row>
    <row r="21" spans="1:3">
      <c r="A21" s="5">
        <v>38744</v>
      </c>
      <c r="B21" s="7">
        <v>73.898216000000005</v>
      </c>
      <c r="C21" s="1">
        <f t="shared" si="0"/>
        <v>70.047010714285719</v>
      </c>
    </row>
    <row r="22" spans="1:3">
      <c r="A22" s="5">
        <v>38747</v>
      </c>
      <c r="B22" s="7">
        <v>73.278030000000001</v>
      </c>
      <c r="C22" s="1">
        <f t="shared" si="0"/>
        <v>70.213129857142874</v>
      </c>
    </row>
    <row r="23" spans="1:3">
      <c r="A23" s="5">
        <v>38748</v>
      </c>
      <c r="B23" s="7">
        <v>72.735373999999993</v>
      </c>
      <c r="C23" s="1">
        <f t="shared" si="0"/>
        <v>70.300342499999999</v>
      </c>
    </row>
    <row r="24" spans="1:3">
      <c r="A24" s="5">
        <v>38749</v>
      </c>
      <c r="B24" s="7">
        <v>73.064850000000007</v>
      </c>
      <c r="C24" s="1">
        <f t="shared" si="0"/>
        <v>70.431854214285707</v>
      </c>
    </row>
    <row r="25" spans="1:3">
      <c r="A25" s="5">
        <v>38750</v>
      </c>
      <c r="B25" s="7">
        <v>71.669441000000006</v>
      </c>
      <c r="C25" s="1">
        <f t="shared" si="0"/>
        <v>70.555751214285721</v>
      </c>
    </row>
    <row r="26" spans="1:3">
      <c r="A26" s="5">
        <v>38751</v>
      </c>
      <c r="B26" s="7">
        <v>71.776038999999997</v>
      </c>
      <c r="C26" s="1">
        <f t="shared" si="0"/>
        <v>70.695568571428566</v>
      </c>
    </row>
    <row r="27" spans="1:3">
      <c r="A27" s="5">
        <v>38754</v>
      </c>
      <c r="B27" s="7">
        <v>72.221793999999989</v>
      </c>
      <c r="C27" s="1">
        <f t="shared" si="0"/>
        <v>70.920522357142858</v>
      </c>
    </row>
    <row r="28" spans="1:3">
      <c r="A28" s="5">
        <v>38755</v>
      </c>
      <c r="B28" s="7">
        <v>72.279930000000007</v>
      </c>
      <c r="C28" s="1">
        <f t="shared" si="0"/>
        <v>71.179391499999994</v>
      </c>
    </row>
    <row r="29" spans="1:3">
      <c r="A29" s="5">
        <v>38756</v>
      </c>
      <c r="B29" s="7">
        <v>72.018294999999995</v>
      </c>
      <c r="C29" s="1">
        <f t="shared" si="0"/>
        <v>71.426493928571418</v>
      </c>
    </row>
    <row r="30" spans="1:3">
      <c r="A30" s="5">
        <v>38757</v>
      </c>
      <c r="B30" s="7">
        <v>73.597816000000009</v>
      </c>
      <c r="C30" s="1">
        <f t="shared" si="0"/>
        <v>71.838331857142848</v>
      </c>
    </row>
    <row r="31" spans="1:3">
      <c r="A31" s="5">
        <v>38758</v>
      </c>
      <c r="B31" s="7">
        <v>71.863251000000005</v>
      </c>
      <c r="C31" s="1">
        <f t="shared" si="0"/>
        <v>72.088203285714272</v>
      </c>
    </row>
    <row r="32" spans="1:3">
      <c r="A32" s="5">
        <v>38761</v>
      </c>
      <c r="B32" s="7">
        <v>72.677238000000003</v>
      </c>
      <c r="C32" s="1">
        <f t="shared" si="0"/>
        <v>72.418365857142845</v>
      </c>
    </row>
    <row r="33" spans="1:7">
      <c r="A33" s="5">
        <v>38762</v>
      </c>
      <c r="B33" s="7">
        <v>72.822593999999995</v>
      </c>
      <c r="C33" s="1">
        <f t="shared" si="0"/>
        <v>72.682080785714291</v>
      </c>
    </row>
    <row r="34" spans="1:7">
      <c r="A34" s="5">
        <v>38763</v>
      </c>
      <c r="B34" s="7">
        <v>73.665642000000005</v>
      </c>
      <c r="C34" s="1">
        <f t="shared" si="0"/>
        <v>72.683464999999984</v>
      </c>
    </row>
    <row r="35" spans="1:7">
      <c r="A35" s="5">
        <v>38764</v>
      </c>
      <c r="B35" s="7">
        <v>74.276131000000007</v>
      </c>
      <c r="C35" s="1">
        <f t="shared" si="0"/>
        <v>72.710458928571413</v>
      </c>
    </row>
    <row r="36" spans="1:7">
      <c r="A36" s="5">
        <v>38765</v>
      </c>
      <c r="B36" s="7">
        <v>74.421486000000002</v>
      </c>
      <c r="C36" s="1">
        <f t="shared" si="0"/>
        <v>72.792134357142842</v>
      </c>
    </row>
    <row r="37" spans="1:7">
      <c r="A37" s="5">
        <v>38768</v>
      </c>
      <c r="B37" s="7">
        <v>73.898216000000005</v>
      </c>
      <c r="C37" s="1">
        <f t="shared" si="0"/>
        <v>72.875194500000006</v>
      </c>
    </row>
    <row r="38" spans="1:7">
      <c r="A38" s="5">
        <v>38769</v>
      </c>
      <c r="B38" s="7">
        <v>73.617194999999995</v>
      </c>
      <c r="C38" s="1">
        <f t="shared" si="0"/>
        <v>72.914647714285721</v>
      </c>
    </row>
    <row r="39" spans="1:7">
      <c r="A39" s="5">
        <v>38770</v>
      </c>
      <c r="B39" s="7">
        <v>75.342064000000008</v>
      </c>
      <c r="C39" s="1">
        <f t="shared" si="0"/>
        <v>73.176977928571432</v>
      </c>
    </row>
    <row r="40" spans="1:7">
      <c r="A40" s="5">
        <v>38771</v>
      </c>
      <c r="B40" s="7">
        <v>76.136673000000002</v>
      </c>
      <c r="C40" s="1">
        <f t="shared" si="0"/>
        <v>73.488451785714304</v>
      </c>
      <c r="F40" s="9"/>
      <c r="G40" s="9"/>
    </row>
    <row r="41" spans="1:7">
      <c r="A41" s="5">
        <v>38772</v>
      </c>
      <c r="B41" s="7">
        <v>75.681229000000002</v>
      </c>
      <c r="C41" s="1">
        <f t="shared" si="0"/>
        <v>73.735554285714286</v>
      </c>
      <c r="F41" s="8"/>
    </row>
    <row r="42" spans="1:7">
      <c r="A42" s="5">
        <v>38775</v>
      </c>
      <c r="B42" s="7">
        <v>76.795608999999999</v>
      </c>
      <c r="C42" s="1">
        <f t="shared" si="0"/>
        <v>74.058102785714283</v>
      </c>
    </row>
    <row r="43" spans="1:7">
      <c r="A43" s="5">
        <v>38776</v>
      </c>
      <c r="B43" s="7">
        <v>74.615294999999989</v>
      </c>
      <c r="C43" s="1">
        <f t="shared" si="0"/>
        <v>74.243602785714302</v>
      </c>
    </row>
    <row r="44" spans="1:7">
      <c r="A44" s="5">
        <v>38777</v>
      </c>
      <c r="B44" s="7">
        <v>75.283928000000003</v>
      </c>
      <c r="C44" s="1">
        <f t="shared" si="0"/>
        <v>74.364039357142858</v>
      </c>
    </row>
    <row r="45" spans="1:7">
      <c r="A45" s="5">
        <v>38778</v>
      </c>
      <c r="B45" s="7">
        <v>73.888518999999988</v>
      </c>
      <c r="C45" s="1">
        <f t="shared" si="0"/>
        <v>74.508701357142868</v>
      </c>
    </row>
    <row r="46" spans="1:7">
      <c r="A46" s="5">
        <v>38779</v>
      </c>
      <c r="B46" s="7">
        <v>72.909805000000006</v>
      </c>
      <c r="C46" s="1">
        <f t="shared" si="0"/>
        <v>74.52531328571429</v>
      </c>
    </row>
    <row r="47" spans="1:7">
      <c r="A47" s="5">
        <v>38782</v>
      </c>
      <c r="B47" s="7">
        <v>73.29741700000001</v>
      </c>
      <c r="C47" s="1">
        <f t="shared" si="0"/>
        <v>74.559229214285708</v>
      </c>
    </row>
    <row r="48" spans="1:7">
      <c r="A48" s="5">
        <v>38783</v>
      </c>
      <c r="B48" s="7">
        <v>72.987328000000005</v>
      </c>
      <c r="C48" s="1">
        <f t="shared" si="0"/>
        <v>74.510778214285708</v>
      </c>
    </row>
    <row r="49" spans="1:3">
      <c r="A49" s="5">
        <v>38784</v>
      </c>
      <c r="B49" s="7">
        <v>72.134574999999998</v>
      </c>
      <c r="C49" s="1">
        <f t="shared" si="0"/>
        <v>74.357809928571427</v>
      </c>
    </row>
    <row r="50" spans="1:3">
      <c r="A50" s="5">
        <v>38785</v>
      </c>
      <c r="B50" s="7">
        <v>73.636573999999996</v>
      </c>
      <c r="C50" s="1">
        <f t="shared" si="0"/>
        <v>74.301744785714291</v>
      </c>
    </row>
    <row r="51" spans="1:3">
      <c r="A51" s="5">
        <v>38786</v>
      </c>
      <c r="B51" s="7">
        <v>74.043564000000003</v>
      </c>
      <c r="C51" s="1">
        <f t="shared" si="0"/>
        <v>74.312126785714298</v>
      </c>
    </row>
    <row r="52" spans="1:3">
      <c r="A52" s="5">
        <v>38789</v>
      </c>
      <c r="B52" s="7">
        <v>73.966042000000002</v>
      </c>
      <c r="C52" s="1">
        <f t="shared" si="0"/>
        <v>74.337044428571431</v>
      </c>
    </row>
    <row r="53" spans="1:3">
      <c r="A53" s="5">
        <v>38790</v>
      </c>
      <c r="B53" s="7">
        <v>73.936973999999992</v>
      </c>
      <c r="C53" s="1">
        <f t="shared" si="0"/>
        <v>74.236680857142872</v>
      </c>
    </row>
    <row r="54" spans="1:3">
      <c r="A54" s="5">
        <v>38791</v>
      </c>
      <c r="B54" s="7">
        <v>74.004807</v>
      </c>
      <c r="C54" s="1">
        <f t="shared" si="0"/>
        <v>74.084404714285725</v>
      </c>
    </row>
    <row r="55" spans="1:3">
      <c r="A55" s="5">
        <v>38792</v>
      </c>
      <c r="B55" s="7">
        <v>74.373039000000006</v>
      </c>
      <c r="C55" s="1">
        <f t="shared" si="0"/>
        <v>73.990962571428582</v>
      </c>
    </row>
    <row r="56" spans="1:3">
      <c r="A56" s="5">
        <v>38793</v>
      </c>
      <c r="B56" s="7">
        <v>73.62688399999999</v>
      </c>
      <c r="C56" s="1">
        <f t="shared" si="0"/>
        <v>73.764625071428569</v>
      </c>
    </row>
    <row r="57" spans="1:3">
      <c r="A57" s="5">
        <v>38796</v>
      </c>
      <c r="B57" s="7">
        <v>74.014495999999994</v>
      </c>
      <c r="C57" s="1">
        <f t="shared" si="0"/>
        <v>73.721710857142867</v>
      </c>
    </row>
    <row r="58" spans="1:3">
      <c r="A58" s="5">
        <v>38797</v>
      </c>
      <c r="B58" s="7">
        <v>73.869140999999999</v>
      </c>
      <c r="C58" s="1">
        <f t="shared" si="0"/>
        <v>73.620654642857147</v>
      </c>
    </row>
    <row r="59" spans="1:3">
      <c r="A59" s="5">
        <v>38798</v>
      </c>
      <c r="B59" s="7">
        <v>73.355553</v>
      </c>
      <c r="C59" s="1">
        <f t="shared" si="0"/>
        <v>73.58258564285714</v>
      </c>
    </row>
    <row r="60" spans="1:3">
      <c r="A60" s="5">
        <v>38799</v>
      </c>
      <c r="B60" s="7">
        <v>73.026084999999995</v>
      </c>
      <c r="C60" s="1">
        <f t="shared" si="0"/>
        <v>73.590891357142851</v>
      </c>
    </row>
    <row r="61" spans="1:3">
      <c r="A61" s="5">
        <v>38800</v>
      </c>
      <c r="B61" s="7">
        <v>72.938873000000001</v>
      </c>
      <c r="C61" s="1">
        <f t="shared" si="0"/>
        <v>73.565281071428572</v>
      </c>
    </row>
    <row r="62" spans="1:3">
      <c r="A62" s="5">
        <v>38803</v>
      </c>
      <c r="B62" s="7">
        <v>72.405906999999999</v>
      </c>
      <c r="C62" s="1">
        <f t="shared" si="0"/>
        <v>73.523751000000019</v>
      </c>
    </row>
    <row r="63" spans="1:3">
      <c r="A63" s="5">
        <v>38804</v>
      </c>
      <c r="B63" s="7">
        <v>72.841971999999998</v>
      </c>
      <c r="C63" s="1">
        <f t="shared" si="0"/>
        <v>73.574279357142856</v>
      </c>
    </row>
    <row r="64" spans="1:3">
      <c r="A64" s="5">
        <v>38805</v>
      </c>
      <c r="B64" s="7">
        <v>73.559052000000008</v>
      </c>
      <c r="C64" s="1">
        <f t="shared" si="0"/>
        <v>73.568742071428574</v>
      </c>
    </row>
    <row r="65" spans="1:3">
      <c r="A65" s="5">
        <v>38806</v>
      </c>
      <c r="B65" s="7">
        <v>74.89631700000001</v>
      </c>
      <c r="C65" s="1">
        <f t="shared" si="0"/>
        <v>73.62965299999999</v>
      </c>
    </row>
    <row r="66" spans="1:3">
      <c r="A66" s="5">
        <v>38807</v>
      </c>
      <c r="B66" s="7">
        <v>74.654053000000005</v>
      </c>
      <c r="C66" s="1">
        <f t="shared" si="0"/>
        <v>73.678796642857137</v>
      </c>
    </row>
    <row r="67" spans="1:3">
      <c r="A67" s="5">
        <v>38810</v>
      </c>
      <c r="B67" s="7">
        <v>75.826583999999997</v>
      </c>
      <c r="C67" s="1">
        <f t="shared" si="0"/>
        <v>73.813768785714274</v>
      </c>
    </row>
    <row r="68" spans="1:3">
      <c r="A68" s="5">
        <v>38811</v>
      </c>
      <c r="B68" s="7">
        <v>74.809096999999994</v>
      </c>
      <c r="C68" s="1">
        <f t="shared" si="0"/>
        <v>73.871218071428558</v>
      </c>
    </row>
    <row r="69" spans="1:3">
      <c r="A69" s="5">
        <v>38812</v>
      </c>
      <c r="B69" s="7">
        <v>74.906006000000005</v>
      </c>
      <c r="C69" s="1">
        <f t="shared" si="0"/>
        <v>73.909287142857139</v>
      </c>
    </row>
    <row r="70" spans="1:3">
      <c r="A70" s="5">
        <v>38813</v>
      </c>
      <c r="B70" s="7">
        <v>75.351753000000002</v>
      </c>
      <c r="C70" s="1">
        <f t="shared" si="0"/>
        <v>74.032492071428578</v>
      </c>
    </row>
    <row r="71" spans="1:3">
      <c r="A71" s="5">
        <v>38814</v>
      </c>
      <c r="B71" s="7">
        <v>74.373039000000006</v>
      </c>
      <c r="C71" s="1">
        <f t="shared" si="0"/>
        <v>74.058102285714298</v>
      </c>
    </row>
    <row r="72" spans="1:3">
      <c r="A72" s="5">
        <v>38817</v>
      </c>
      <c r="B72" s="7">
        <v>74.576530000000005</v>
      </c>
      <c r="C72" s="1">
        <f t="shared" si="0"/>
        <v>74.108630071428578</v>
      </c>
    </row>
    <row r="73" spans="1:3">
      <c r="A73" s="5">
        <v>38818</v>
      </c>
      <c r="B73" s="7">
        <v>72.745063999999999</v>
      </c>
      <c r="C73" s="1">
        <f t="shared" si="0"/>
        <v>74.065023714285729</v>
      </c>
    </row>
    <row r="74" spans="1:3">
      <c r="A74" s="5">
        <v>38819</v>
      </c>
      <c r="B74" s="7">
        <v>72.71599599999999</v>
      </c>
      <c r="C74" s="1">
        <f t="shared" si="0"/>
        <v>74.042874500000011</v>
      </c>
    </row>
    <row r="75" spans="1:3">
      <c r="A75" s="5">
        <v>38820</v>
      </c>
      <c r="B75" s="7">
        <v>72.71599599999999</v>
      </c>
      <c r="C75" s="1">
        <f t="shared" si="0"/>
        <v>74.026954714285722</v>
      </c>
    </row>
    <row r="76" spans="1:3">
      <c r="A76" s="5">
        <v>38825</v>
      </c>
      <c r="B76" s="7">
        <v>72.192718999999997</v>
      </c>
      <c r="C76" s="1">
        <f t="shared" si="0"/>
        <v>74.011726999999993</v>
      </c>
    </row>
    <row r="77" spans="1:3">
      <c r="A77" s="5">
        <v>38826</v>
      </c>
      <c r="B77" s="7">
        <v>74.818793999999997</v>
      </c>
      <c r="C77" s="1">
        <f t="shared" si="0"/>
        <v>74.152928571428575</v>
      </c>
    </row>
    <row r="78" spans="1:3">
      <c r="A78" s="5">
        <v>38827</v>
      </c>
      <c r="B78" s="7">
        <v>74.954453000000001</v>
      </c>
      <c r="C78" s="1">
        <f t="shared" si="0"/>
        <v>74.252600071428574</v>
      </c>
    </row>
    <row r="79" spans="1:3">
      <c r="A79" s="5">
        <v>38828</v>
      </c>
      <c r="B79" s="7">
        <v>75.690918000000011</v>
      </c>
      <c r="C79" s="1">
        <f t="shared" si="0"/>
        <v>74.309357285714299</v>
      </c>
    </row>
    <row r="80" spans="1:3">
      <c r="A80" s="5">
        <v>38831</v>
      </c>
      <c r="B80" s="7">
        <v>76.078529000000003</v>
      </c>
      <c r="C80" s="1">
        <f t="shared" ref="C80:C143" si="1">SUM(B67:B80)/14</f>
        <v>74.411105571428578</v>
      </c>
    </row>
    <row r="81" spans="1:3">
      <c r="A81" s="5">
        <v>38832</v>
      </c>
      <c r="B81" s="7">
        <v>75.545563000000001</v>
      </c>
      <c r="C81" s="1">
        <f t="shared" si="1"/>
        <v>74.391032642857141</v>
      </c>
    </row>
    <row r="82" spans="1:3">
      <c r="A82" s="5">
        <v>38833</v>
      </c>
      <c r="B82" s="7">
        <v>77.299506999999991</v>
      </c>
      <c r="C82" s="1">
        <f t="shared" si="1"/>
        <v>74.568919071428581</v>
      </c>
    </row>
    <row r="83" spans="1:3">
      <c r="A83" s="5">
        <v>38834</v>
      </c>
      <c r="B83" s="7">
        <v>74.944762999999995</v>
      </c>
      <c r="C83" s="1">
        <f t="shared" si="1"/>
        <v>74.571687428571423</v>
      </c>
    </row>
    <row r="84" spans="1:3">
      <c r="A84" s="5">
        <v>38835</v>
      </c>
      <c r="B84" s="7">
        <v>72.677238000000003</v>
      </c>
      <c r="C84" s="1">
        <f t="shared" si="1"/>
        <v>74.380650642857148</v>
      </c>
    </row>
    <row r="85" spans="1:3">
      <c r="A85" s="5">
        <v>38839</v>
      </c>
      <c r="B85" s="7">
        <v>72.289618999999988</v>
      </c>
      <c r="C85" s="1">
        <f t="shared" si="1"/>
        <v>74.231834928571416</v>
      </c>
    </row>
    <row r="86" spans="1:3">
      <c r="A86" s="5">
        <v>38840</v>
      </c>
      <c r="B86" s="7">
        <v>71.339973000000001</v>
      </c>
      <c r="C86" s="1">
        <f t="shared" si="1"/>
        <v>74.000652285714281</v>
      </c>
    </row>
    <row r="87" spans="1:3">
      <c r="A87" s="5">
        <v>38841</v>
      </c>
      <c r="B87" s="7">
        <v>71.446563999999995</v>
      </c>
      <c r="C87" s="1">
        <f t="shared" si="1"/>
        <v>73.907902285714272</v>
      </c>
    </row>
    <row r="88" spans="1:3">
      <c r="A88" s="5">
        <v>38842</v>
      </c>
      <c r="B88" s="7">
        <v>72.628783999999996</v>
      </c>
      <c r="C88" s="1">
        <f t="shared" si="1"/>
        <v>73.901672857142856</v>
      </c>
    </row>
    <row r="89" spans="1:3">
      <c r="A89" s="5">
        <v>38845</v>
      </c>
      <c r="B89" s="7">
        <v>71.659751999999997</v>
      </c>
      <c r="C89" s="1">
        <f t="shared" si="1"/>
        <v>73.826226857142842</v>
      </c>
    </row>
    <row r="90" spans="1:3">
      <c r="A90" s="5">
        <v>38846</v>
      </c>
      <c r="B90" s="7">
        <v>71.136475000000004</v>
      </c>
      <c r="C90" s="1">
        <f t="shared" si="1"/>
        <v>73.750780857142857</v>
      </c>
    </row>
    <row r="91" spans="1:3">
      <c r="A91" s="5">
        <v>38847</v>
      </c>
      <c r="B91" s="7">
        <v>70.361252000000007</v>
      </c>
      <c r="C91" s="1">
        <f t="shared" si="1"/>
        <v>73.432384999999996</v>
      </c>
    </row>
    <row r="92" spans="1:3">
      <c r="A92" s="5">
        <v>38848</v>
      </c>
      <c r="B92" s="7">
        <v>69.188727999999998</v>
      </c>
      <c r="C92" s="1">
        <f t="shared" si="1"/>
        <v>73.020547500000006</v>
      </c>
    </row>
    <row r="93" spans="1:3">
      <c r="A93" s="5">
        <v>38849</v>
      </c>
      <c r="B93" s="7">
        <v>68.568550000000002</v>
      </c>
      <c r="C93" s="1">
        <f t="shared" si="1"/>
        <v>72.511806928571431</v>
      </c>
    </row>
    <row r="94" spans="1:3">
      <c r="A94" s="5">
        <v>38852</v>
      </c>
      <c r="B94" s="7">
        <v>67.812706000000006</v>
      </c>
      <c r="C94" s="1">
        <f t="shared" si="1"/>
        <v>71.921391</v>
      </c>
    </row>
    <row r="95" spans="1:3">
      <c r="A95" s="5">
        <v>38853</v>
      </c>
      <c r="B95" s="7">
        <v>67.919296000000003</v>
      </c>
      <c r="C95" s="1">
        <f t="shared" si="1"/>
        <v>71.37665764285714</v>
      </c>
    </row>
    <row r="96" spans="1:3">
      <c r="A96" s="5">
        <v>38854</v>
      </c>
      <c r="B96" s="7">
        <v>65.167252000000005</v>
      </c>
      <c r="C96" s="1">
        <f t="shared" si="1"/>
        <v>70.510068000000004</v>
      </c>
    </row>
    <row r="97" spans="1:3">
      <c r="A97" s="5">
        <v>38855</v>
      </c>
      <c r="B97" s="7">
        <v>65.700218000000007</v>
      </c>
      <c r="C97" s="1">
        <f t="shared" si="1"/>
        <v>69.849743357142856</v>
      </c>
    </row>
    <row r="98" spans="1:3">
      <c r="A98" s="5">
        <v>38856</v>
      </c>
      <c r="B98" s="7">
        <v>66.436684</v>
      </c>
      <c r="C98" s="1">
        <f t="shared" si="1"/>
        <v>69.403989499999994</v>
      </c>
    </row>
    <row r="99" spans="1:3">
      <c r="A99" s="5">
        <v>38859</v>
      </c>
      <c r="B99" s="7">
        <v>64.963759999999994</v>
      </c>
      <c r="C99" s="1">
        <f t="shared" si="1"/>
        <v>68.880713857142865</v>
      </c>
    </row>
    <row r="100" spans="1:3">
      <c r="A100" s="5">
        <v>38860</v>
      </c>
      <c r="B100" s="7">
        <v>66.378540000000001</v>
      </c>
      <c r="C100" s="1">
        <f t="shared" si="1"/>
        <v>68.526325785714292</v>
      </c>
    </row>
    <row r="101" spans="1:3">
      <c r="A101" s="5">
        <v>38861</v>
      </c>
      <c r="B101" s="7">
        <v>64.392029000000008</v>
      </c>
      <c r="C101" s="1">
        <f t="shared" si="1"/>
        <v>68.022430428571425</v>
      </c>
    </row>
    <row r="102" spans="1:3">
      <c r="A102" s="5">
        <v>38862</v>
      </c>
      <c r="B102" s="7">
        <v>65.894028000000006</v>
      </c>
      <c r="C102" s="1">
        <f t="shared" si="1"/>
        <v>67.541376428571425</v>
      </c>
    </row>
    <row r="103" spans="1:3">
      <c r="A103" s="5">
        <v>38863</v>
      </c>
      <c r="B103" s="7">
        <v>66.339782999999997</v>
      </c>
      <c r="C103" s="1">
        <f t="shared" si="1"/>
        <v>67.161378642857144</v>
      </c>
    </row>
    <row r="104" spans="1:3">
      <c r="A104" s="5">
        <v>38866</v>
      </c>
      <c r="B104" s="7">
        <v>66.087830000000011</v>
      </c>
      <c r="C104" s="1">
        <f t="shared" si="1"/>
        <v>66.800761142857155</v>
      </c>
    </row>
    <row r="105" spans="1:3">
      <c r="A105" s="5">
        <v>38867</v>
      </c>
      <c r="B105" s="7">
        <v>64.295128000000005</v>
      </c>
      <c r="C105" s="1">
        <f t="shared" si="1"/>
        <v>66.367466571428579</v>
      </c>
    </row>
    <row r="106" spans="1:3">
      <c r="A106" s="5">
        <v>38868</v>
      </c>
      <c r="B106" s="7">
        <v>65.041282999999993</v>
      </c>
      <c r="C106" s="1">
        <f t="shared" si="1"/>
        <v>66.07122050000001</v>
      </c>
    </row>
    <row r="107" spans="1:3">
      <c r="A107" s="5">
        <v>38869</v>
      </c>
      <c r="B107" s="7">
        <v>64.915306000000001</v>
      </c>
      <c r="C107" s="1">
        <f t="shared" si="1"/>
        <v>65.810274500000006</v>
      </c>
    </row>
    <row r="108" spans="1:3">
      <c r="A108" s="5">
        <v>38870</v>
      </c>
      <c r="B108" s="7">
        <v>64.469550999999996</v>
      </c>
      <c r="C108" s="1">
        <f t="shared" si="1"/>
        <v>65.57147771428572</v>
      </c>
    </row>
    <row r="109" spans="1:3">
      <c r="A109" s="5">
        <v>38873</v>
      </c>
      <c r="B109" s="7">
        <v>63.209811999999999</v>
      </c>
      <c r="C109" s="1">
        <f t="shared" si="1"/>
        <v>65.23508600000001</v>
      </c>
    </row>
    <row r="110" spans="1:3">
      <c r="A110" s="5">
        <v>38874</v>
      </c>
      <c r="B110" s="7">
        <v>62.046978000000003</v>
      </c>
      <c r="C110" s="1">
        <f t="shared" si="1"/>
        <v>65.012209285714277</v>
      </c>
    </row>
    <row r="111" spans="1:3">
      <c r="A111" s="5">
        <v>38875</v>
      </c>
      <c r="B111" s="7">
        <v>62.657466999999997</v>
      </c>
      <c r="C111" s="1">
        <f t="shared" si="1"/>
        <v>64.79486992857143</v>
      </c>
    </row>
    <row r="112" spans="1:3">
      <c r="A112" s="5">
        <v>38876</v>
      </c>
      <c r="B112" s="7">
        <v>60.700026999999999</v>
      </c>
      <c r="C112" s="1">
        <f t="shared" si="1"/>
        <v>64.385108714285707</v>
      </c>
    </row>
    <row r="113" spans="1:3">
      <c r="A113" s="5">
        <v>38877</v>
      </c>
      <c r="B113" s="7">
        <v>61.678744999999992</v>
      </c>
      <c r="C113" s="1">
        <f t="shared" si="1"/>
        <v>64.150464785714277</v>
      </c>
    </row>
    <row r="114" spans="1:3">
      <c r="A114" s="5">
        <v>38880</v>
      </c>
      <c r="B114" s="7">
        <v>60.331794999999993</v>
      </c>
      <c r="C114" s="1">
        <f t="shared" si="1"/>
        <v>63.71855442857143</v>
      </c>
    </row>
    <row r="115" spans="1:3">
      <c r="A115" s="5">
        <v>38881</v>
      </c>
      <c r="B115" s="7">
        <v>59.692238000000003</v>
      </c>
      <c r="C115" s="1">
        <f t="shared" si="1"/>
        <v>63.382855071428558</v>
      </c>
    </row>
    <row r="116" spans="1:3">
      <c r="A116" s="5">
        <v>38882</v>
      </c>
      <c r="B116" s="7">
        <v>59.469359999999988</v>
      </c>
      <c r="C116" s="1">
        <f t="shared" si="1"/>
        <v>62.923950214285703</v>
      </c>
    </row>
    <row r="117" spans="1:3">
      <c r="A117" s="5">
        <v>38883</v>
      </c>
      <c r="B117" s="7">
        <v>59.469359999999988</v>
      </c>
      <c r="C117" s="1">
        <f t="shared" si="1"/>
        <v>62.433205714285705</v>
      </c>
    </row>
    <row r="118" spans="1:3">
      <c r="A118" s="5">
        <v>38884</v>
      </c>
      <c r="B118" s="7">
        <v>59.469359999999988</v>
      </c>
      <c r="C118" s="1">
        <f t="shared" si="1"/>
        <v>61.960457857142835</v>
      </c>
    </row>
    <row r="119" spans="1:3">
      <c r="A119" s="5">
        <v>38887</v>
      </c>
      <c r="B119" s="7">
        <v>64.915306000000001</v>
      </c>
      <c r="C119" s="1">
        <f t="shared" si="1"/>
        <v>62.004756285714265</v>
      </c>
    </row>
    <row r="120" spans="1:3">
      <c r="A120" s="5">
        <v>38888</v>
      </c>
      <c r="B120" s="7">
        <v>66.204117000000011</v>
      </c>
      <c r="C120" s="1">
        <f t="shared" si="1"/>
        <v>62.087815857142843</v>
      </c>
    </row>
    <row r="121" spans="1:3">
      <c r="A121" s="5">
        <v>38889</v>
      </c>
      <c r="B121" s="7">
        <v>66.378540000000001</v>
      </c>
      <c r="C121" s="1">
        <f t="shared" si="1"/>
        <v>62.192332571428558</v>
      </c>
    </row>
    <row r="122" spans="1:3">
      <c r="A122" s="5">
        <v>38890</v>
      </c>
      <c r="B122" s="7">
        <v>65.874649000000005</v>
      </c>
      <c r="C122" s="1">
        <f t="shared" si="1"/>
        <v>62.292696714285704</v>
      </c>
    </row>
    <row r="123" spans="1:3">
      <c r="A123" s="5">
        <v>38891</v>
      </c>
      <c r="B123" s="7">
        <v>65.797127000000003</v>
      </c>
      <c r="C123" s="1">
        <f t="shared" si="1"/>
        <v>62.477504928571427</v>
      </c>
    </row>
    <row r="124" spans="1:3">
      <c r="A124" s="5">
        <v>38894</v>
      </c>
      <c r="B124" s="7">
        <v>64.721496999999999</v>
      </c>
      <c r="C124" s="1">
        <f t="shared" si="1"/>
        <v>62.668542000000002</v>
      </c>
    </row>
    <row r="125" spans="1:3">
      <c r="A125" s="5">
        <v>38895</v>
      </c>
      <c r="B125" s="7">
        <v>64.246673999999999</v>
      </c>
      <c r="C125" s="1">
        <f t="shared" si="1"/>
        <v>62.782056785714289</v>
      </c>
    </row>
    <row r="126" spans="1:3">
      <c r="A126" s="5">
        <v>38896</v>
      </c>
      <c r="B126" s="7">
        <v>63.907516000000001</v>
      </c>
      <c r="C126" s="1">
        <f t="shared" si="1"/>
        <v>63.011163142857136</v>
      </c>
    </row>
    <row r="127" spans="1:3">
      <c r="A127" s="5">
        <v>38897</v>
      </c>
      <c r="B127" s="7">
        <v>65.409508000000002</v>
      </c>
      <c r="C127" s="1">
        <f t="shared" si="1"/>
        <v>63.27764621428571</v>
      </c>
    </row>
    <row r="128" spans="1:3">
      <c r="A128" s="5">
        <v>38898</v>
      </c>
      <c r="B128" s="7">
        <v>65.923096000000001</v>
      </c>
      <c r="C128" s="1">
        <f t="shared" si="1"/>
        <v>63.677024857142854</v>
      </c>
    </row>
    <row r="129" spans="1:3">
      <c r="A129" s="5">
        <v>38901</v>
      </c>
      <c r="B129" s="7">
        <v>66.349471999999992</v>
      </c>
      <c r="C129" s="1">
        <f t="shared" si="1"/>
        <v>64.152541571428557</v>
      </c>
    </row>
    <row r="130" spans="1:3">
      <c r="A130" s="5">
        <v>38902</v>
      </c>
      <c r="B130" s="7">
        <v>66.446372999999994</v>
      </c>
      <c r="C130" s="1">
        <f t="shared" si="1"/>
        <v>64.650899642857141</v>
      </c>
    </row>
    <row r="131" spans="1:3">
      <c r="A131" s="5">
        <v>38903</v>
      </c>
      <c r="B131" s="7">
        <v>65.273848999999998</v>
      </c>
      <c r="C131" s="1">
        <f t="shared" si="1"/>
        <v>65.065505999999999</v>
      </c>
    </row>
    <row r="132" spans="1:3">
      <c r="A132" s="5">
        <v>38904</v>
      </c>
      <c r="B132" s="7">
        <v>66.010306999999997</v>
      </c>
      <c r="C132" s="1">
        <f t="shared" si="1"/>
        <v>65.532716500000006</v>
      </c>
    </row>
    <row r="133" spans="1:3">
      <c r="A133" s="5">
        <v>38905</v>
      </c>
      <c r="B133" s="7">
        <v>65.380440000000007</v>
      </c>
      <c r="C133" s="1">
        <f t="shared" si="1"/>
        <v>65.565940357142864</v>
      </c>
    </row>
    <row r="134" spans="1:3">
      <c r="A134" s="5">
        <v>38908</v>
      </c>
      <c r="B134" s="7">
        <v>65.603317000000004</v>
      </c>
      <c r="C134" s="1">
        <f t="shared" si="1"/>
        <v>65.523026071428575</v>
      </c>
    </row>
    <row r="135" spans="1:3">
      <c r="A135" s="5">
        <v>38909</v>
      </c>
      <c r="B135" s="7">
        <v>63.568356000000009</v>
      </c>
      <c r="C135" s="1">
        <f t="shared" si="1"/>
        <v>65.322298642857149</v>
      </c>
    </row>
    <row r="136" spans="1:3">
      <c r="A136" s="5">
        <v>38910</v>
      </c>
      <c r="B136" s="7">
        <v>63.888133999999987</v>
      </c>
      <c r="C136" s="1">
        <f t="shared" si="1"/>
        <v>65.180404714285714</v>
      </c>
    </row>
    <row r="137" spans="1:3">
      <c r="A137" s="5">
        <v>38911</v>
      </c>
      <c r="B137" s="7">
        <v>62.308617000000012</v>
      </c>
      <c r="C137" s="1">
        <f t="shared" si="1"/>
        <v>64.931225428571423</v>
      </c>
    </row>
    <row r="138" spans="1:3">
      <c r="A138" s="5">
        <v>38912</v>
      </c>
      <c r="B138" s="7">
        <v>60.574055000000001</v>
      </c>
      <c r="C138" s="1">
        <f t="shared" si="1"/>
        <v>64.634979571428573</v>
      </c>
    </row>
    <row r="139" spans="1:3">
      <c r="A139" s="5">
        <v>38915</v>
      </c>
      <c r="B139" s="7">
        <v>60.83569</v>
      </c>
      <c r="C139" s="1">
        <f t="shared" si="1"/>
        <v>64.391337857142858</v>
      </c>
    </row>
    <row r="140" spans="1:3">
      <c r="A140" s="5">
        <v>38916</v>
      </c>
      <c r="B140" s="7">
        <v>60.777549999999998</v>
      </c>
      <c r="C140" s="1">
        <f t="shared" si="1"/>
        <v>64.16776885714286</v>
      </c>
    </row>
    <row r="141" spans="1:3">
      <c r="A141" s="5">
        <v>38917</v>
      </c>
      <c r="B141" s="7">
        <v>62.289233999999993</v>
      </c>
      <c r="C141" s="1">
        <f t="shared" si="1"/>
        <v>63.94489214285715</v>
      </c>
    </row>
    <row r="142" spans="1:3">
      <c r="A142" s="5">
        <v>38918</v>
      </c>
      <c r="B142" s="7">
        <v>62.434589000000003</v>
      </c>
      <c r="C142" s="1">
        <f t="shared" si="1"/>
        <v>63.695713071428578</v>
      </c>
    </row>
    <row r="143" spans="1:3">
      <c r="A143" s="5">
        <v>38919</v>
      </c>
      <c r="B143" s="7">
        <v>61.194232999999997</v>
      </c>
      <c r="C143" s="1">
        <f t="shared" si="1"/>
        <v>63.327481714285717</v>
      </c>
    </row>
    <row r="144" spans="1:3">
      <c r="A144" s="5">
        <v>38922</v>
      </c>
      <c r="B144" s="7">
        <v>62.114811000000003</v>
      </c>
      <c r="C144" s="1">
        <f t="shared" ref="C144:C207" si="2">SUM(B131:B144)/14</f>
        <v>63.018084428571434</v>
      </c>
    </row>
    <row r="145" spans="1:3">
      <c r="A145" s="5">
        <v>38923</v>
      </c>
      <c r="B145" s="7">
        <v>62.017906000000004</v>
      </c>
      <c r="C145" s="1">
        <f t="shared" si="2"/>
        <v>62.785517071428565</v>
      </c>
    </row>
    <row r="146" spans="1:3">
      <c r="A146" s="5">
        <v>38924</v>
      </c>
      <c r="B146" s="7">
        <v>62.502422000000003</v>
      </c>
      <c r="C146" s="1">
        <f t="shared" si="2"/>
        <v>62.534953857142867</v>
      </c>
    </row>
    <row r="147" spans="1:3">
      <c r="A147" s="5">
        <v>38925</v>
      </c>
      <c r="B147" s="7">
        <v>61.378345000000003</v>
      </c>
      <c r="C147" s="1">
        <f t="shared" si="2"/>
        <v>62.249089928571429</v>
      </c>
    </row>
    <row r="148" spans="1:3">
      <c r="A148" s="5">
        <v>38926</v>
      </c>
      <c r="B148" s="7">
        <v>61.087639000000003</v>
      </c>
      <c r="C148" s="1">
        <f t="shared" si="2"/>
        <v>61.926541499999999</v>
      </c>
    </row>
    <row r="149" spans="1:3">
      <c r="A149" s="5">
        <v>38929</v>
      </c>
      <c r="B149" s="7">
        <v>61.155472000000003</v>
      </c>
      <c r="C149" s="1">
        <f t="shared" si="2"/>
        <v>61.754192642857149</v>
      </c>
    </row>
    <row r="150" spans="1:3">
      <c r="A150" s="5">
        <v>38930</v>
      </c>
      <c r="B150" s="7">
        <v>60.457766999999997</v>
      </c>
      <c r="C150" s="1">
        <f t="shared" si="2"/>
        <v>61.509166428571426</v>
      </c>
    </row>
    <row r="151" spans="1:3">
      <c r="A151" s="5">
        <v>38931</v>
      </c>
      <c r="B151" s="7">
        <v>61.484940000000002</v>
      </c>
      <c r="C151" s="1">
        <f t="shared" si="2"/>
        <v>61.450332357142848</v>
      </c>
    </row>
    <row r="152" spans="1:3">
      <c r="A152" s="5">
        <v>38932</v>
      </c>
      <c r="B152" s="7">
        <v>60.738788999999997</v>
      </c>
      <c r="C152" s="1">
        <f t="shared" si="2"/>
        <v>61.462099071428575</v>
      </c>
    </row>
    <row r="153" spans="1:3">
      <c r="A153" s="5">
        <v>38933</v>
      </c>
      <c r="B153" s="7">
        <v>61.436489000000002</v>
      </c>
      <c r="C153" s="1">
        <f t="shared" si="2"/>
        <v>61.505013285714298</v>
      </c>
    </row>
    <row r="154" spans="1:3">
      <c r="A154" s="5">
        <v>38936</v>
      </c>
      <c r="B154" s="7">
        <v>59.982944000000003</v>
      </c>
      <c r="C154" s="1">
        <f t="shared" si="2"/>
        <v>61.448255714285722</v>
      </c>
    </row>
    <row r="155" spans="1:3">
      <c r="A155" s="5">
        <v>38937</v>
      </c>
      <c r="B155" s="7">
        <v>60.128300000000003</v>
      </c>
      <c r="C155" s="1">
        <f t="shared" si="2"/>
        <v>61.293903285714293</v>
      </c>
    </row>
    <row r="156" spans="1:3">
      <c r="A156" s="5">
        <v>38938</v>
      </c>
      <c r="B156" s="7">
        <v>61.155472000000003</v>
      </c>
      <c r="C156" s="1">
        <f t="shared" si="2"/>
        <v>61.202537785714291</v>
      </c>
    </row>
    <row r="157" spans="1:3">
      <c r="A157" s="5">
        <v>38939</v>
      </c>
      <c r="B157" s="7">
        <v>60.506221999999987</v>
      </c>
      <c r="C157" s="1">
        <f t="shared" si="2"/>
        <v>61.153394142857145</v>
      </c>
    </row>
    <row r="158" spans="1:3">
      <c r="A158" s="5">
        <v>38940</v>
      </c>
      <c r="B158" s="7">
        <v>60.544982999999988</v>
      </c>
      <c r="C158" s="1">
        <f t="shared" si="2"/>
        <v>61.041263571428566</v>
      </c>
    </row>
    <row r="159" spans="1:3">
      <c r="A159" s="5">
        <v>38943</v>
      </c>
      <c r="B159" s="7">
        <v>61.514011000000004</v>
      </c>
      <c r="C159" s="1">
        <f t="shared" si="2"/>
        <v>61.005271071428574</v>
      </c>
    </row>
    <row r="160" spans="1:3">
      <c r="A160" s="5">
        <v>38944</v>
      </c>
      <c r="B160" s="7">
        <v>62.783439999999999</v>
      </c>
      <c r="C160" s="1">
        <f t="shared" si="2"/>
        <v>61.025343785714291</v>
      </c>
    </row>
    <row r="161" spans="1:3">
      <c r="A161" s="5">
        <v>38945</v>
      </c>
      <c r="B161" s="7">
        <v>63.548972999999997</v>
      </c>
      <c r="C161" s="1">
        <f t="shared" si="2"/>
        <v>61.180388642857146</v>
      </c>
    </row>
    <row r="162" spans="1:3">
      <c r="A162" s="5">
        <v>38946</v>
      </c>
      <c r="B162" s="7">
        <v>63.946278</v>
      </c>
      <c r="C162" s="1">
        <f t="shared" si="2"/>
        <v>61.384577142857147</v>
      </c>
    </row>
    <row r="163" spans="1:3">
      <c r="A163" s="5">
        <v>38947</v>
      </c>
      <c r="B163" s="7">
        <v>63.791232999999998</v>
      </c>
      <c r="C163" s="1">
        <f t="shared" si="2"/>
        <v>61.572845785714286</v>
      </c>
    </row>
    <row r="164" spans="1:3">
      <c r="A164" s="5">
        <v>38950</v>
      </c>
      <c r="B164" s="7">
        <v>63.665256999999997</v>
      </c>
      <c r="C164" s="1">
        <f t="shared" si="2"/>
        <v>61.80195221428572</v>
      </c>
    </row>
    <row r="165" spans="1:3">
      <c r="A165" s="5">
        <v>38951</v>
      </c>
      <c r="B165" s="7">
        <v>64.14008299999999</v>
      </c>
      <c r="C165" s="1">
        <f t="shared" si="2"/>
        <v>61.991605285714293</v>
      </c>
    </row>
    <row r="166" spans="1:3">
      <c r="A166" s="5">
        <v>38952</v>
      </c>
      <c r="B166" s="7">
        <v>63.578045000000003</v>
      </c>
      <c r="C166" s="1">
        <f t="shared" si="2"/>
        <v>62.194409285714286</v>
      </c>
    </row>
    <row r="167" spans="1:3">
      <c r="A167" s="5">
        <v>38953</v>
      </c>
      <c r="B167" s="7">
        <v>63.791232999999998</v>
      </c>
      <c r="C167" s="1">
        <f t="shared" si="2"/>
        <v>62.362605285714281</v>
      </c>
    </row>
    <row r="168" spans="1:3">
      <c r="A168" s="5">
        <v>38954</v>
      </c>
      <c r="B168" s="7">
        <v>63.510212000000003</v>
      </c>
      <c r="C168" s="1">
        <f t="shared" si="2"/>
        <v>62.614553000000001</v>
      </c>
    </row>
    <row r="169" spans="1:3">
      <c r="A169" s="5">
        <v>38957</v>
      </c>
      <c r="B169" s="7">
        <v>64.052871999999994</v>
      </c>
      <c r="C169" s="1">
        <f t="shared" si="2"/>
        <v>62.894879571428568</v>
      </c>
    </row>
    <row r="170" spans="1:3">
      <c r="A170" s="5">
        <v>38958</v>
      </c>
      <c r="B170" s="7">
        <v>63.975345999999988</v>
      </c>
      <c r="C170" s="1">
        <f t="shared" si="2"/>
        <v>63.096299142857141</v>
      </c>
    </row>
    <row r="171" spans="1:3">
      <c r="A171" s="5">
        <v>38959</v>
      </c>
      <c r="B171" s="7">
        <v>64.566459999999992</v>
      </c>
      <c r="C171" s="1">
        <f t="shared" si="2"/>
        <v>63.38631614285714</v>
      </c>
    </row>
    <row r="172" spans="1:3">
      <c r="A172" s="5">
        <v>38960</v>
      </c>
      <c r="B172" s="7">
        <v>64.130393999999995</v>
      </c>
      <c r="C172" s="1">
        <f t="shared" si="2"/>
        <v>63.642416928571429</v>
      </c>
    </row>
    <row r="173" spans="1:3">
      <c r="A173" s="5">
        <v>38961</v>
      </c>
      <c r="B173" s="7">
        <v>64.498626999999999</v>
      </c>
      <c r="C173" s="1">
        <f t="shared" si="2"/>
        <v>63.85560378571428</v>
      </c>
    </row>
    <row r="174" spans="1:3">
      <c r="A174" s="5">
        <v>38964</v>
      </c>
      <c r="B174" s="7">
        <v>65.671149999999997</v>
      </c>
      <c r="C174" s="1">
        <f t="shared" si="2"/>
        <v>64.061868785714282</v>
      </c>
    </row>
    <row r="175" spans="1:3">
      <c r="A175" s="5">
        <v>38965</v>
      </c>
      <c r="B175" s="7">
        <v>65.215706000000011</v>
      </c>
      <c r="C175" s="1">
        <f t="shared" si="2"/>
        <v>64.180921142857159</v>
      </c>
    </row>
    <row r="176" spans="1:3">
      <c r="A176" s="5">
        <v>38966</v>
      </c>
      <c r="B176" s="7">
        <v>64.362960999999999</v>
      </c>
      <c r="C176" s="1">
        <f t="shared" si="2"/>
        <v>64.21068421428572</v>
      </c>
    </row>
    <row r="177" spans="1:3">
      <c r="A177" s="5">
        <v>38967</v>
      </c>
      <c r="B177" s="7">
        <v>63.868755000000007</v>
      </c>
      <c r="C177" s="1">
        <f t="shared" si="2"/>
        <v>64.216221500000003</v>
      </c>
    </row>
    <row r="178" spans="1:3">
      <c r="A178" s="5">
        <v>38968</v>
      </c>
      <c r="B178" s="7">
        <v>63.684638999999997</v>
      </c>
      <c r="C178" s="1">
        <f t="shared" si="2"/>
        <v>64.21760592857143</v>
      </c>
    </row>
    <row r="179" spans="1:3">
      <c r="A179" s="5">
        <v>38971</v>
      </c>
      <c r="B179" s="7">
        <v>63.500523000000001</v>
      </c>
      <c r="C179" s="1">
        <f t="shared" si="2"/>
        <v>64.171923071428566</v>
      </c>
    </row>
    <row r="180" spans="1:3">
      <c r="A180" s="5">
        <v>38972</v>
      </c>
      <c r="B180" s="7">
        <v>64.614906000000005</v>
      </c>
      <c r="C180" s="1">
        <f t="shared" si="2"/>
        <v>64.245984571428579</v>
      </c>
    </row>
    <row r="181" spans="1:3">
      <c r="A181" s="5">
        <v>38973</v>
      </c>
      <c r="B181" s="7">
        <v>65.070351000000002</v>
      </c>
      <c r="C181" s="1">
        <f t="shared" si="2"/>
        <v>64.337350142857147</v>
      </c>
    </row>
    <row r="182" spans="1:3">
      <c r="A182" s="5">
        <v>38974</v>
      </c>
      <c r="B182" s="7">
        <v>64.440483</v>
      </c>
      <c r="C182" s="1">
        <f t="shared" si="2"/>
        <v>64.403798071428568</v>
      </c>
    </row>
    <row r="183" spans="1:3">
      <c r="A183" s="5">
        <v>38975</v>
      </c>
      <c r="B183" s="7">
        <v>65.331985000000003</v>
      </c>
      <c r="C183" s="1">
        <f t="shared" si="2"/>
        <v>64.495163285714284</v>
      </c>
    </row>
    <row r="184" spans="1:3">
      <c r="A184" s="5">
        <v>38978</v>
      </c>
      <c r="B184" s="7">
        <v>65.235084999999998</v>
      </c>
      <c r="C184" s="1">
        <f t="shared" si="2"/>
        <v>64.585144642857145</v>
      </c>
    </row>
    <row r="185" spans="1:3">
      <c r="A185" s="5">
        <v>38979</v>
      </c>
      <c r="B185" s="7">
        <v>64.924994999999996</v>
      </c>
      <c r="C185" s="1">
        <f t="shared" si="2"/>
        <v>64.610754285714293</v>
      </c>
    </row>
    <row r="186" spans="1:3">
      <c r="A186" s="5">
        <v>38980</v>
      </c>
      <c r="B186" s="7">
        <v>65.293227999999999</v>
      </c>
      <c r="C186" s="1">
        <f t="shared" si="2"/>
        <v>64.693813857142857</v>
      </c>
    </row>
    <row r="187" spans="1:3">
      <c r="A187" s="5">
        <v>38981</v>
      </c>
      <c r="B187" s="7">
        <v>65.467651000000004</v>
      </c>
      <c r="C187" s="1">
        <f t="shared" si="2"/>
        <v>64.763029857142868</v>
      </c>
    </row>
    <row r="188" spans="1:3">
      <c r="A188" s="5">
        <v>38982</v>
      </c>
      <c r="B188" s="7">
        <v>64.799025999999998</v>
      </c>
      <c r="C188" s="1">
        <f t="shared" si="2"/>
        <v>64.700735285714288</v>
      </c>
    </row>
    <row r="189" spans="1:3">
      <c r="A189" s="5">
        <v>38985</v>
      </c>
      <c r="B189" s="7">
        <v>64.614906000000005</v>
      </c>
      <c r="C189" s="1">
        <f t="shared" si="2"/>
        <v>64.657821000000013</v>
      </c>
    </row>
    <row r="190" spans="1:3">
      <c r="A190" s="5">
        <v>38986</v>
      </c>
      <c r="B190" s="7">
        <v>66.087830000000011</v>
      </c>
      <c r="C190" s="1">
        <f t="shared" si="2"/>
        <v>64.781025928571438</v>
      </c>
    </row>
    <row r="191" spans="1:3">
      <c r="A191" s="5">
        <v>38987</v>
      </c>
      <c r="B191" s="7">
        <v>66.475441000000004</v>
      </c>
      <c r="C191" s="1">
        <f t="shared" si="2"/>
        <v>64.967217785714311</v>
      </c>
    </row>
    <row r="192" spans="1:3">
      <c r="A192" s="5">
        <v>38988</v>
      </c>
      <c r="B192" s="7">
        <v>66.494827000000001</v>
      </c>
      <c r="C192" s="1">
        <f t="shared" si="2"/>
        <v>65.167945500000016</v>
      </c>
    </row>
    <row r="193" spans="1:3">
      <c r="A193" s="5">
        <v>38989</v>
      </c>
      <c r="B193" s="7">
        <v>66.669250000000005</v>
      </c>
      <c r="C193" s="1">
        <f t="shared" si="2"/>
        <v>65.394283142857162</v>
      </c>
    </row>
    <row r="194" spans="1:3">
      <c r="A194" s="5">
        <v>38992</v>
      </c>
      <c r="B194" s="7">
        <v>66.019997000000004</v>
      </c>
      <c r="C194" s="1">
        <f t="shared" si="2"/>
        <v>65.494646785714295</v>
      </c>
    </row>
    <row r="195" spans="1:3">
      <c r="A195" s="5">
        <v>38993</v>
      </c>
      <c r="B195" s="7">
        <v>65.583939000000001</v>
      </c>
      <c r="C195" s="1">
        <f t="shared" si="2"/>
        <v>65.531331642857154</v>
      </c>
    </row>
    <row r="196" spans="1:3">
      <c r="A196" s="5">
        <v>38994</v>
      </c>
      <c r="B196" s="7">
        <v>65.39981800000001</v>
      </c>
      <c r="C196" s="1">
        <f t="shared" si="2"/>
        <v>65.599855571428577</v>
      </c>
    </row>
    <row r="197" spans="1:3">
      <c r="A197" s="5">
        <v>38995</v>
      </c>
      <c r="B197" s="7">
        <v>65.651771999999994</v>
      </c>
      <c r="C197" s="1">
        <f t="shared" si="2"/>
        <v>65.622697499999987</v>
      </c>
    </row>
    <row r="198" spans="1:3">
      <c r="A198" s="5">
        <v>38996</v>
      </c>
      <c r="B198" s="7">
        <v>65.73898299999999</v>
      </c>
      <c r="C198" s="1">
        <f t="shared" si="2"/>
        <v>65.658690214285713</v>
      </c>
    </row>
    <row r="199" spans="1:3">
      <c r="A199" s="5">
        <v>38999</v>
      </c>
      <c r="B199" s="7">
        <v>65.128493999999989</v>
      </c>
      <c r="C199" s="1">
        <f t="shared" si="2"/>
        <v>65.673225857142853</v>
      </c>
    </row>
    <row r="200" spans="1:3">
      <c r="A200" s="5">
        <v>39000</v>
      </c>
      <c r="B200" s="7">
        <v>65.080039999999997</v>
      </c>
      <c r="C200" s="1">
        <f t="shared" si="2"/>
        <v>65.657998142857153</v>
      </c>
    </row>
    <row r="201" spans="1:3">
      <c r="A201" s="5">
        <v>39001</v>
      </c>
      <c r="B201" s="7">
        <v>64.837783999999999</v>
      </c>
      <c r="C201" s="1">
        <f t="shared" si="2"/>
        <v>65.613007642857141</v>
      </c>
    </row>
    <row r="202" spans="1:3">
      <c r="A202" s="5">
        <v>39002</v>
      </c>
      <c r="B202" s="7">
        <v>65.709907999999999</v>
      </c>
      <c r="C202" s="1">
        <f t="shared" si="2"/>
        <v>65.678070642857151</v>
      </c>
    </row>
    <row r="203" spans="1:3">
      <c r="A203" s="5">
        <v>39003</v>
      </c>
      <c r="B203" s="7">
        <v>65.235084999999998</v>
      </c>
      <c r="C203" s="1">
        <f t="shared" si="2"/>
        <v>65.722369142857147</v>
      </c>
    </row>
    <row r="204" spans="1:3">
      <c r="A204" s="5">
        <v>39006</v>
      </c>
      <c r="B204" s="7">
        <v>65.59362800000001</v>
      </c>
      <c r="C204" s="1">
        <f t="shared" si="2"/>
        <v>65.687069000000008</v>
      </c>
    </row>
    <row r="205" spans="1:3">
      <c r="A205" s="5">
        <v>39007</v>
      </c>
      <c r="B205" s="7">
        <v>65.506416000000002</v>
      </c>
      <c r="C205" s="1">
        <f t="shared" si="2"/>
        <v>65.617852928571438</v>
      </c>
    </row>
    <row r="206" spans="1:3">
      <c r="A206" s="5">
        <v>39008</v>
      </c>
      <c r="B206" s="7">
        <v>66.523894999999996</v>
      </c>
      <c r="C206" s="1">
        <f t="shared" si="2"/>
        <v>65.619929214285733</v>
      </c>
    </row>
    <row r="207" spans="1:3">
      <c r="A207" s="5">
        <v>39009</v>
      </c>
      <c r="B207" s="7">
        <v>67.202217000000005</v>
      </c>
      <c r="C207" s="1">
        <f t="shared" si="2"/>
        <v>65.657998285714285</v>
      </c>
    </row>
    <row r="208" spans="1:3">
      <c r="A208" s="5">
        <v>39010</v>
      </c>
      <c r="B208" s="7">
        <v>69.033683999999994</v>
      </c>
      <c r="C208" s="1">
        <f t="shared" ref="C208:C271" si="3">SUM(B195:B208)/14</f>
        <v>65.873261642857145</v>
      </c>
    </row>
    <row r="209" spans="1:3">
      <c r="A209" s="5">
        <v>39013</v>
      </c>
      <c r="B209" s="7">
        <v>69.314705000000004</v>
      </c>
      <c r="C209" s="1">
        <f t="shared" si="3"/>
        <v>66.139744928571432</v>
      </c>
    </row>
    <row r="210" spans="1:3">
      <c r="A210" s="5">
        <v>39014</v>
      </c>
      <c r="B210" s="7">
        <v>68.675139999999999</v>
      </c>
      <c r="C210" s="1">
        <f t="shared" si="3"/>
        <v>66.373696500000008</v>
      </c>
    </row>
    <row r="211" spans="1:3">
      <c r="A211" s="5">
        <v>39015</v>
      </c>
      <c r="B211" s="7">
        <v>68.956160999999994</v>
      </c>
      <c r="C211" s="1">
        <f t="shared" si="3"/>
        <v>66.609724285714293</v>
      </c>
    </row>
    <row r="212" spans="1:3">
      <c r="A212" s="5">
        <v>39016</v>
      </c>
      <c r="B212" s="7">
        <v>69.33408399999999</v>
      </c>
      <c r="C212" s="1">
        <f t="shared" si="3"/>
        <v>66.866517214285722</v>
      </c>
    </row>
    <row r="213" spans="1:3">
      <c r="A213" s="5">
        <v>39017</v>
      </c>
      <c r="B213" s="7">
        <v>69.043373000000003</v>
      </c>
      <c r="C213" s="1">
        <f t="shared" si="3"/>
        <v>67.146151428571414</v>
      </c>
    </row>
    <row r="214" spans="1:3">
      <c r="A214" s="5">
        <v>39020</v>
      </c>
      <c r="B214" s="7">
        <v>68.839873999999995</v>
      </c>
      <c r="C214" s="1">
        <f t="shared" si="3"/>
        <v>67.414710999999997</v>
      </c>
    </row>
    <row r="215" spans="1:3">
      <c r="A215" s="5">
        <v>39021</v>
      </c>
      <c r="B215" s="7">
        <v>68.31660500000001</v>
      </c>
      <c r="C215" s="1">
        <f t="shared" si="3"/>
        <v>67.6631982142857</v>
      </c>
    </row>
    <row r="216" spans="1:3">
      <c r="A216" s="5">
        <v>39022</v>
      </c>
      <c r="B216" s="7">
        <v>68.394118999999989</v>
      </c>
      <c r="C216" s="1">
        <f t="shared" si="3"/>
        <v>67.854927571428561</v>
      </c>
    </row>
    <row r="217" spans="1:3">
      <c r="A217" s="5">
        <v>39023</v>
      </c>
      <c r="B217" s="7">
        <v>67.492928000000006</v>
      </c>
      <c r="C217" s="1">
        <f t="shared" si="3"/>
        <v>68.016202071428566</v>
      </c>
    </row>
    <row r="218" spans="1:3">
      <c r="A218" s="5">
        <v>39024</v>
      </c>
      <c r="B218" s="7">
        <v>68.171249000000003</v>
      </c>
      <c r="C218" s="1">
        <f t="shared" si="3"/>
        <v>68.200317857142849</v>
      </c>
    </row>
    <row r="219" spans="1:3">
      <c r="A219" s="5">
        <v>39027</v>
      </c>
      <c r="B219" s="7">
        <v>69.266250999999997</v>
      </c>
      <c r="C219" s="1">
        <f t="shared" si="3"/>
        <v>68.468877500000005</v>
      </c>
    </row>
    <row r="220" spans="1:3">
      <c r="A220" s="5">
        <v>39028</v>
      </c>
      <c r="B220" s="7">
        <v>69.460052000000005</v>
      </c>
      <c r="C220" s="1">
        <f t="shared" si="3"/>
        <v>68.678602999999995</v>
      </c>
    </row>
    <row r="221" spans="1:3">
      <c r="A221" s="5">
        <v>39029</v>
      </c>
      <c r="B221" s="7">
        <v>69.595718000000005</v>
      </c>
      <c r="C221" s="1">
        <f t="shared" si="3"/>
        <v>68.84956735714286</v>
      </c>
    </row>
    <row r="222" spans="1:3">
      <c r="A222" s="5">
        <v>39030</v>
      </c>
      <c r="B222" s="7">
        <v>71.756659999999997</v>
      </c>
      <c r="C222" s="1">
        <f t="shared" si="3"/>
        <v>69.044065642857149</v>
      </c>
    </row>
    <row r="223" spans="1:3">
      <c r="A223" s="5">
        <v>39031</v>
      </c>
      <c r="B223" s="7">
        <v>72.570641000000009</v>
      </c>
      <c r="C223" s="1">
        <f t="shared" si="3"/>
        <v>69.276632500000019</v>
      </c>
    </row>
    <row r="224" spans="1:3">
      <c r="A224" s="5">
        <v>39034</v>
      </c>
      <c r="B224" s="7">
        <v>72.628783999999996</v>
      </c>
      <c r="C224" s="1">
        <f t="shared" si="3"/>
        <v>69.559035642857154</v>
      </c>
    </row>
    <row r="225" spans="1:3">
      <c r="A225" s="5">
        <v>39035</v>
      </c>
      <c r="B225" s="7">
        <v>72.386527999999998</v>
      </c>
      <c r="C225" s="1">
        <f t="shared" si="3"/>
        <v>69.804061857142855</v>
      </c>
    </row>
    <row r="226" spans="1:3">
      <c r="A226" s="5">
        <v>39036</v>
      </c>
      <c r="B226" s="7">
        <v>72.967940999999996</v>
      </c>
      <c r="C226" s="1">
        <f t="shared" si="3"/>
        <v>70.06362307142858</v>
      </c>
    </row>
    <row r="227" spans="1:3">
      <c r="A227" s="5">
        <v>39037</v>
      </c>
      <c r="B227" s="7">
        <v>73.404006999999993</v>
      </c>
      <c r="C227" s="1">
        <f t="shared" si="3"/>
        <v>70.375096928571423</v>
      </c>
    </row>
    <row r="228" spans="1:3">
      <c r="A228" s="5">
        <v>39038</v>
      </c>
      <c r="B228" s="7">
        <v>73.404006999999993</v>
      </c>
      <c r="C228" s="1">
        <f t="shared" si="3"/>
        <v>70.701106428571435</v>
      </c>
    </row>
    <row r="229" spans="1:3">
      <c r="A229" s="5">
        <v>39041</v>
      </c>
      <c r="B229" s="7">
        <v>73.907906000000011</v>
      </c>
      <c r="C229" s="1">
        <f t="shared" si="3"/>
        <v>71.100485071428565</v>
      </c>
    </row>
    <row r="230" spans="1:3">
      <c r="A230" s="5">
        <v>39042</v>
      </c>
      <c r="B230" s="7">
        <v>73.646263000000005</v>
      </c>
      <c r="C230" s="1">
        <f t="shared" si="3"/>
        <v>71.475638214285723</v>
      </c>
    </row>
    <row r="231" spans="1:3">
      <c r="A231" s="5">
        <v>39043</v>
      </c>
      <c r="B231" s="7">
        <v>73.374938999999998</v>
      </c>
      <c r="C231" s="1">
        <f t="shared" si="3"/>
        <v>71.895781857142865</v>
      </c>
    </row>
    <row r="232" spans="1:3">
      <c r="A232" s="5">
        <v>39044</v>
      </c>
      <c r="B232" s="7">
        <v>73.161750999999995</v>
      </c>
      <c r="C232" s="1">
        <f t="shared" si="3"/>
        <v>72.252246285714293</v>
      </c>
    </row>
    <row r="233" spans="1:3">
      <c r="A233" s="5">
        <v>39045</v>
      </c>
      <c r="B233" s="7">
        <v>72.289618999999988</v>
      </c>
      <c r="C233" s="1">
        <f t="shared" si="3"/>
        <v>72.468201142857154</v>
      </c>
    </row>
    <row r="234" spans="1:3">
      <c r="A234" s="5">
        <v>39048</v>
      </c>
      <c r="B234" s="7">
        <v>70.196518000000012</v>
      </c>
      <c r="C234" s="1">
        <f t="shared" si="3"/>
        <v>72.520805857142861</v>
      </c>
    </row>
    <row r="235" spans="1:3">
      <c r="A235" s="5">
        <v>39049</v>
      </c>
      <c r="B235" s="7">
        <v>70.283730000000006</v>
      </c>
      <c r="C235" s="1">
        <f t="shared" si="3"/>
        <v>72.569949571428566</v>
      </c>
    </row>
    <row r="236" spans="1:3">
      <c r="A236" s="5">
        <v>39050</v>
      </c>
      <c r="B236" s="7">
        <v>70.303107999999995</v>
      </c>
      <c r="C236" s="1">
        <f t="shared" si="3"/>
        <v>72.466124428571419</v>
      </c>
    </row>
    <row r="237" spans="1:3">
      <c r="A237" s="5">
        <v>39051</v>
      </c>
      <c r="B237" s="7">
        <v>69.644172999999995</v>
      </c>
      <c r="C237" s="1">
        <f t="shared" si="3"/>
        <v>72.257090999999988</v>
      </c>
    </row>
    <row r="238" spans="1:3">
      <c r="A238" s="5">
        <v>39052</v>
      </c>
      <c r="B238" s="7">
        <v>68.694527000000008</v>
      </c>
      <c r="C238" s="1">
        <f t="shared" si="3"/>
        <v>71.976072642857133</v>
      </c>
    </row>
    <row r="239" spans="1:3">
      <c r="A239" s="5">
        <v>39055</v>
      </c>
      <c r="B239" s="7">
        <v>69.159660000000002</v>
      </c>
      <c r="C239" s="1">
        <f t="shared" si="3"/>
        <v>71.745582071428572</v>
      </c>
    </row>
    <row r="240" spans="1:3">
      <c r="A240" s="5">
        <v>39056</v>
      </c>
      <c r="B240" s="7">
        <v>70.448463000000004</v>
      </c>
      <c r="C240" s="1">
        <f t="shared" si="3"/>
        <v>71.56561935714285</v>
      </c>
    </row>
    <row r="241" spans="1:3">
      <c r="A241" s="5">
        <v>39057</v>
      </c>
      <c r="B241" s="7">
        <v>69.712006000000002</v>
      </c>
      <c r="C241" s="1">
        <f t="shared" si="3"/>
        <v>71.301905000000005</v>
      </c>
    </row>
    <row r="242" spans="1:3">
      <c r="A242" s="5">
        <v>39058</v>
      </c>
      <c r="B242" s="7">
        <v>70.651961999999997</v>
      </c>
      <c r="C242" s="1">
        <f t="shared" si="3"/>
        <v>71.105330357142847</v>
      </c>
    </row>
    <row r="243" spans="1:3">
      <c r="A243" s="5">
        <v>39059</v>
      </c>
      <c r="B243" s="7">
        <v>71.320594999999997</v>
      </c>
      <c r="C243" s="1">
        <f t="shared" si="3"/>
        <v>70.920522428571431</v>
      </c>
    </row>
    <row r="244" spans="1:3">
      <c r="A244" s="5">
        <v>39062</v>
      </c>
      <c r="B244" s="7">
        <v>71.165549999999996</v>
      </c>
      <c r="C244" s="1">
        <f t="shared" si="3"/>
        <v>70.743328642857136</v>
      </c>
    </row>
    <row r="245" spans="1:3">
      <c r="A245" s="5">
        <v>39063</v>
      </c>
      <c r="B245" s="7">
        <v>71.398116999999999</v>
      </c>
      <c r="C245" s="1">
        <f t="shared" si="3"/>
        <v>70.602127071428569</v>
      </c>
    </row>
    <row r="246" spans="1:3">
      <c r="A246" s="5">
        <v>39064</v>
      </c>
      <c r="B246" s="7">
        <v>71.36904100000001</v>
      </c>
      <c r="C246" s="1">
        <f t="shared" si="3"/>
        <v>70.474076357142863</v>
      </c>
    </row>
    <row r="247" spans="1:3">
      <c r="A247" s="5">
        <v>39065</v>
      </c>
      <c r="B247" s="7">
        <v>71.708206000000004</v>
      </c>
      <c r="C247" s="1">
        <f t="shared" si="3"/>
        <v>70.432546857142867</v>
      </c>
    </row>
    <row r="248" spans="1:3">
      <c r="A248" s="5">
        <v>39066</v>
      </c>
      <c r="B248" s="7">
        <v>71.979530000000011</v>
      </c>
      <c r="C248" s="1">
        <f t="shared" si="3"/>
        <v>70.559904857142868</v>
      </c>
    </row>
    <row r="249" spans="1:3">
      <c r="A249" s="5">
        <v>39069</v>
      </c>
      <c r="B249" s="7">
        <v>71.184928999999997</v>
      </c>
      <c r="C249" s="1">
        <f t="shared" si="3"/>
        <v>70.624276214285715</v>
      </c>
    </row>
    <row r="250" spans="1:3">
      <c r="A250" s="5">
        <v>39070</v>
      </c>
      <c r="B250" s="7">
        <v>70.739174000000006</v>
      </c>
      <c r="C250" s="1">
        <f t="shared" si="3"/>
        <v>70.655423785714291</v>
      </c>
    </row>
    <row r="251" spans="1:3">
      <c r="A251" s="5">
        <v>39071</v>
      </c>
      <c r="B251" s="7">
        <v>70.894218000000009</v>
      </c>
      <c r="C251" s="1">
        <f t="shared" si="3"/>
        <v>70.74471271428574</v>
      </c>
    </row>
    <row r="252" spans="1:3">
      <c r="A252" s="5">
        <v>39072</v>
      </c>
      <c r="B252" s="7">
        <v>71.388428000000005</v>
      </c>
      <c r="C252" s="1">
        <f t="shared" si="3"/>
        <v>70.937134214285734</v>
      </c>
    </row>
    <row r="253" spans="1:3">
      <c r="A253" s="5">
        <v>39073</v>
      </c>
      <c r="B253" s="7">
        <v>70.535682999999992</v>
      </c>
      <c r="C253" s="1">
        <f t="shared" si="3"/>
        <v>71.035421571428586</v>
      </c>
    </row>
    <row r="254" spans="1:3">
      <c r="A254" s="5">
        <v>39078</v>
      </c>
      <c r="B254" s="7">
        <v>71.824485999999993</v>
      </c>
      <c r="C254" s="1">
        <f t="shared" si="3"/>
        <v>71.133708928571423</v>
      </c>
    </row>
    <row r="255" spans="1:3">
      <c r="A255" s="5">
        <v>39079</v>
      </c>
      <c r="B255" s="7">
        <v>72.522186000000005</v>
      </c>
      <c r="C255" s="1">
        <f t="shared" si="3"/>
        <v>71.33443607142857</v>
      </c>
    </row>
    <row r="256" spans="1:3">
      <c r="A256" s="5">
        <v>39080</v>
      </c>
      <c r="B256" s="7">
        <v>72.812896999999992</v>
      </c>
      <c r="C256" s="1">
        <f t="shared" si="3"/>
        <v>71.488788571428572</v>
      </c>
    </row>
    <row r="257" spans="1:3">
      <c r="A257" s="6">
        <v>39084</v>
      </c>
      <c r="B257" s="7">
        <v>73.578430000000012</v>
      </c>
      <c r="C257" s="1">
        <f t="shared" si="3"/>
        <v>71.650062500000004</v>
      </c>
    </row>
    <row r="258" spans="1:3">
      <c r="A258" s="6">
        <v>39085</v>
      </c>
      <c r="B258" s="7">
        <v>73.171440000000004</v>
      </c>
      <c r="C258" s="1">
        <f t="shared" si="3"/>
        <v>71.793340357142853</v>
      </c>
    </row>
    <row r="259" spans="1:3">
      <c r="A259" s="6">
        <v>39086</v>
      </c>
      <c r="B259" s="7">
        <v>73.210196999999994</v>
      </c>
      <c r="C259" s="1">
        <f t="shared" si="3"/>
        <v>71.922774642857149</v>
      </c>
    </row>
    <row r="260" spans="1:3">
      <c r="A260" s="6">
        <v>39087</v>
      </c>
      <c r="B260" s="7">
        <v>72.987328000000005</v>
      </c>
      <c r="C260" s="1">
        <f t="shared" si="3"/>
        <v>72.038366571428583</v>
      </c>
    </row>
    <row r="261" spans="1:3">
      <c r="A261" s="6">
        <v>39090</v>
      </c>
      <c r="B261" s="7">
        <v>73.113297000000003</v>
      </c>
      <c r="C261" s="1">
        <f t="shared" si="3"/>
        <v>72.138730214285715</v>
      </c>
    </row>
    <row r="262" spans="1:3">
      <c r="A262" s="6">
        <v>39091</v>
      </c>
      <c r="B262" s="7">
        <v>74.421486000000002</v>
      </c>
      <c r="C262" s="1">
        <f t="shared" si="3"/>
        <v>72.31315564285714</v>
      </c>
    </row>
    <row r="263" spans="1:3">
      <c r="A263" s="6">
        <v>39092</v>
      </c>
      <c r="B263" s="7">
        <v>73.665642000000005</v>
      </c>
      <c r="C263" s="1">
        <f t="shared" si="3"/>
        <v>72.490349428571434</v>
      </c>
    </row>
    <row r="264" spans="1:3">
      <c r="A264" s="6">
        <v>39093</v>
      </c>
      <c r="B264" s="7">
        <v>74.421486000000002</v>
      </c>
      <c r="C264" s="1">
        <f t="shared" si="3"/>
        <v>72.753371714285706</v>
      </c>
    </row>
    <row r="265" spans="1:3">
      <c r="A265" s="6">
        <v>39094</v>
      </c>
      <c r="B265" s="7">
        <v>75.041671999999991</v>
      </c>
      <c r="C265" s="1">
        <f t="shared" si="3"/>
        <v>73.049618428571421</v>
      </c>
    </row>
    <row r="266" spans="1:3">
      <c r="A266" s="6">
        <v>39097</v>
      </c>
      <c r="B266" s="7">
        <v>75.090118000000004</v>
      </c>
      <c r="C266" s="1">
        <f t="shared" si="3"/>
        <v>73.314024857142854</v>
      </c>
    </row>
    <row r="267" spans="1:3">
      <c r="A267" s="6">
        <v>39098</v>
      </c>
      <c r="B267" s="7">
        <v>75.322684999999993</v>
      </c>
      <c r="C267" s="1">
        <f t="shared" si="3"/>
        <v>73.655953571428569</v>
      </c>
    </row>
    <row r="268" spans="1:3">
      <c r="A268" s="6">
        <v>39099</v>
      </c>
      <c r="B268" s="7">
        <v>75.719985999999992</v>
      </c>
      <c r="C268" s="1">
        <f t="shared" si="3"/>
        <v>73.934203571428569</v>
      </c>
    </row>
    <row r="269" spans="1:3">
      <c r="A269" s="6">
        <v>39100</v>
      </c>
      <c r="B269" s="7">
        <v>75.845962999999998</v>
      </c>
      <c r="C269" s="1">
        <f t="shared" si="3"/>
        <v>74.171616214285706</v>
      </c>
    </row>
    <row r="270" spans="1:3">
      <c r="A270" s="6">
        <v>39101</v>
      </c>
      <c r="B270" s="7">
        <v>75.778130000000004</v>
      </c>
      <c r="C270" s="1">
        <f t="shared" si="3"/>
        <v>74.383418571428564</v>
      </c>
    </row>
    <row r="271" spans="1:3">
      <c r="A271" s="6">
        <v>39104</v>
      </c>
      <c r="B271" s="7">
        <v>74.557152000000002</v>
      </c>
      <c r="C271" s="1">
        <f t="shared" si="3"/>
        <v>74.45332728571428</v>
      </c>
    </row>
    <row r="272" spans="1:3">
      <c r="A272" s="6">
        <v>39105</v>
      </c>
      <c r="B272" s="7">
        <v>74.179230000000004</v>
      </c>
      <c r="C272" s="1">
        <f t="shared" ref="C272:C335" si="4">SUM(B259:B272)/14</f>
        <v>74.525312285714264</v>
      </c>
    </row>
    <row r="273" spans="1:3">
      <c r="A273" s="6">
        <v>39106</v>
      </c>
      <c r="B273" s="7">
        <v>75.545563000000001</v>
      </c>
      <c r="C273" s="1">
        <f t="shared" si="4"/>
        <v>74.692124142857125</v>
      </c>
    </row>
    <row r="274" spans="1:3">
      <c r="A274" s="6">
        <v>39107</v>
      </c>
      <c r="B274" s="7">
        <v>80.041861999999995</v>
      </c>
      <c r="C274" s="1">
        <f t="shared" si="4"/>
        <v>75.196019428571418</v>
      </c>
    </row>
    <row r="275" spans="1:3">
      <c r="A275" s="6">
        <v>39108</v>
      </c>
      <c r="B275" s="7">
        <v>78.491416999999998</v>
      </c>
      <c r="C275" s="1">
        <f t="shared" si="4"/>
        <v>75.580170857142861</v>
      </c>
    </row>
    <row r="276" spans="1:3">
      <c r="A276" s="6">
        <v>39111</v>
      </c>
      <c r="B276" s="7">
        <v>78.879028000000005</v>
      </c>
      <c r="C276" s="1">
        <f t="shared" si="4"/>
        <v>75.898566714285721</v>
      </c>
    </row>
    <row r="277" spans="1:3">
      <c r="A277" s="6">
        <v>39112</v>
      </c>
      <c r="B277" s="7">
        <v>82.852051000000003</v>
      </c>
      <c r="C277" s="1">
        <f t="shared" si="4"/>
        <v>76.554738785714292</v>
      </c>
    </row>
    <row r="278" spans="1:3">
      <c r="A278" s="6">
        <v>39113</v>
      </c>
      <c r="B278" s="7">
        <v>81.892707999999999</v>
      </c>
      <c r="C278" s="1">
        <f t="shared" si="4"/>
        <v>77.088397499999999</v>
      </c>
    </row>
    <row r="279" spans="1:3">
      <c r="A279" s="6">
        <v>39114</v>
      </c>
      <c r="B279" s="7">
        <v>82.503197</v>
      </c>
      <c r="C279" s="1">
        <f t="shared" si="4"/>
        <v>77.62136357142856</v>
      </c>
    </row>
    <row r="280" spans="1:3">
      <c r="A280" s="6">
        <v>39115</v>
      </c>
      <c r="B280" s="7">
        <v>81.689208999999991</v>
      </c>
      <c r="C280" s="1">
        <f t="shared" si="4"/>
        <v>78.092727214285688</v>
      </c>
    </row>
    <row r="281" spans="1:3">
      <c r="A281" s="6">
        <v>39118</v>
      </c>
      <c r="B281" s="7">
        <v>81.253151000000003</v>
      </c>
      <c r="C281" s="1">
        <f t="shared" si="4"/>
        <v>78.516331928571418</v>
      </c>
    </row>
    <row r="282" spans="1:3">
      <c r="A282" s="6">
        <v>39119</v>
      </c>
      <c r="B282" s="7">
        <v>79.654251000000002</v>
      </c>
      <c r="C282" s="1">
        <f t="shared" si="4"/>
        <v>78.797350857142845</v>
      </c>
    </row>
    <row r="283" spans="1:3">
      <c r="A283" s="6">
        <v>39120</v>
      </c>
      <c r="B283" s="7">
        <v>81.282218999999998</v>
      </c>
      <c r="C283" s="1">
        <f t="shared" si="4"/>
        <v>79.18565485714285</v>
      </c>
    </row>
    <row r="284" spans="1:3">
      <c r="A284" s="6">
        <v>39121</v>
      </c>
      <c r="B284" s="7">
        <v>79.944962000000004</v>
      </c>
      <c r="C284" s="1">
        <f t="shared" si="4"/>
        <v>79.483285714285714</v>
      </c>
    </row>
    <row r="285" spans="1:3">
      <c r="A285" s="6">
        <v>39122</v>
      </c>
      <c r="B285" s="7">
        <v>80.623276000000004</v>
      </c>
      <c r="C285" s="1">
        <f t="shared" si="4"/>
        <v>79.916580285714303</v>
      </c>
    </row>
    <row r="286" spans="1:3">
      <c r="A286" s="6">
        <v>39125</v>
      </c>
      <c r="B286" s="7">
        <v>80.216285999999997</v>
      </c>
      <c r="C286" s="1">
        <f t="shared" si="4"/>
        <v>80.347798571428584</v>
      </c>
    </row>
    <row r="287" spans="1:3">
      <c r="A287" s="6">
        <v>39126</v>
      </c>
      <c r="B287" s="7">
        <v>81.253151000000003</v>
      </c>
      <c r="C287" s="1">
        <f t="shared" si="4"/>
        <v>80.755483428571452</v>
      </c>
    </row>
    <row r="288" spans="1:3">
      <c r="A288" s="6">
        <v>39127</v>
      </c>
      <c r="B288" s="7">
        <v>81.534164000000004</v>
      </c>
      <c r="C288" s="1">
        <f t="shared" si="4"/>
        <v>80.862076428571427</v>
      </c>
    </row>
    <row r="289" spans="1:3">
      <c r="A289" s="6">
        <v>39128</v>
      </c>
      <c r="B289" s="7">
        <v>80.962440000000001</v>
      </c>
      <c r="C289" s="1">
        <f t="shared" si="4"/>
        <v>81.038578071428574</v>
      </c>
    </row>
    <row r="290" spans="1:3">
      <c r="A290" s="6">
        <v>39129</v>
      </c>
      <c r="B290" s="7">
        <v>81.650452000000001</v>
      </c>
      <c r="C290" s="1">
        <f t="shared" si="4"/>
        <v>81.236536928571439</v>
      </c>
    </row>
    <row r="291" spans="1:3">
      <c r="A291" s="6">
        <v>39132</v>
      </c>
      <c r="B291" s="7">
        <v>82.338463000000004</v>
      </c>
      <c r="C291" s="1">
        <f t="shared" si="4"/>
        <v>81.19985207142858</v>
      </c>
    </row>
    <row r="292" spans="1:3">
      <c r="A292" s="6">
        <v>39133</v>
      </c>
      <c r="B292" s="7">
        <v>81.601996999999997</v>
      </c>
      <c r="C292" s="1">
        <f t="shared" si="4"/>
        <v>81.179086999999996</v>
      </c>
    </row>
    <row r="293" spans="1:3">
      <c r="A293" s="6">
        <v>39134</v>
      </c>
      <c r="B293" s="7">
        <v>81.505095999999995</v>
      </c>
      <c r="C293" s="1">
        <f t="shared" si="4"/>
        <v>81.107794071428586</v>
      </c>
    </row>
    <row r="294" spans="1:3">
      <c r="A294" s="6">
        <v>39135</v>
      </c>
      <c r="B294" s="7">
        <v>82.609794999999991</v>
      </c>
      <c r="C294" s="1">
        <f t="shared" si="4"/>
        <v>81.173550214285726</v>
      </c>
    </row>
    <row r="295" spans="1:3">
      <c r="A295" s="6">
        <v>39136</v>
      </c>
      <c r="B295" s="7">
        <v>81.883018000000007</v>
      </c>
      <c r="C295" s="1">
        <f t="shared" si="4"/>
        <v>81.218540714285723</v>
      </c>
    </row>
    <row r="296" spans="1:3">
      <c r="A296" s="6">
        <v>39139</v>
      </c>
      <c r="B296" s="7">
        <v>81.456642000000002</v>
      </c>
      <c r="C296" s="1">
        <f t="shared" si="4"/>
        <v>81.347282928571431</v>
      </c>
    </row>
    <row r="297" spans="1:3">
      <c r="A297" s="6">
        <v>39140</v>
      </c>
      <c r="B297" s="7">
        <v>79.227874999999997</v>
      </c>
      <c r="C297" s="1">
        <f t="shared" si="4"/>
        <v>81.200544071428581</v>
      </c>
    </row>
    <row r="298" spans="1:3">
      <c r="A298" s="6">
        <v>39141</v>
      </c>
      <c r="B298" s="7">
        <v>77.280128000000005</v>
      </c>
      <c r="C298" s="1">
        <f t="shared" si="4"/>
        <v>81.01019878571428</v>
      </c>
    </row>
    <row r="299" spans="1:3">
      <c r="A299" s="6">
        <v>39142</v>
      </c>
      <c r="B299" s="7">
        <v>76.475830000000002</v>
      </c>
      <c r="C299" s="1">
        <f t="shared" si="4"/>
        <v>80.713952642857151</v>
      </c>
    </row>
    <row r="300" spans="1:3">
      <c r="A300" s="6">
        <v>39143</v>
      </c>
      <c r="B300" s="7">
        <v>76.204506000000009</v>
      </c>
      <c r="C300" s="1">
        <f t="shared" si="4"/>
        <v>80.427396928571426</v>
      </c>
    </row>
    <row r="301" spans="1:3">
      <c r="A301" s="6">
        <v>39146</v>
      </c>
      <c r="B301" s="7">
        <v>75.070740000000001</v>
      </c>
      <c r="C301" s="1">
        <f t="shared" si="4"/>
        <v>79.985796142857126</v>
      </c>
    </row>
    <row r="302" spans="1:3">
      <c r="A302" s="6">
        <v>39147</v>
      </c>
      <c r="B302" s="7">
        <v>75.535872999999995</v>
      </c>
      <c r="C302" s="1">
        <f t="shared" si="4"/>
        <v>79.557346785714302</v>
      </c>
    </row>
    <row r="303" spans="1:3">
      <c r="A303" s="6">
        <v>39148</v>
      </c>
      <c r="B303" s="7">
        <v>75.971939000000006</v>
      </c>
      <c r="C303" s="1">
        <f t="shared" si="4"/>
        <v>79.200882428571418</v>
      </c>
    </row>
    <row r="304" spans="1:3">
      <c r="A304" s="6">
        <v>39149</v>
      </c>
      <c r="B304" s="7">
        <v>77.609595999999996</v>
      </c>
      <c r="C304" s="1">
        <f t="shared" si="4"/>
        <v>78.912249857142868</v>
      </c>
    </row>
    <row r="305" spans="1:3">
      <c r="A305" s="6">
        <v>39150</v>
      </c>
      <c r="B305" s="7">
        <v>77.532073999999994</v>
      </c>
      <c r="C305" s="1">
        <f t="shared" si="4"/>
        <v>78.56893635714286</v>
      </c>
    </row>
    <row r="306" spans="1:3">
      <c r="A306" s="6">
        <v>39153</v>
      </c>
      <c r="B306" s="7">
        <v>78.229774000000006</v>
      </c>
      <c r="C306" s="1">
        <f t="shared" si="4"/>
        <v>78.328063285714279</v>
      </c>
    </row>
    <row r="307" spans="1:3">
      <c r="A307" s="6">
        <v>39154</v>
      </c>
      <c r="B307" s="7">
        <v>76.776229999999998</v>
      </c>
      <c r="C307" s="1">
        <f t="shared" si="4"/>
        <v>77.990287142857142</v>
      </c>
    </row>
    <row r="308" spans="1:3">
      <c r="A308" s="6">
        <v>39155</v>
      </c>
      <c r="B308" s="7">
        <v>74.402107000000001</v>
      </c>
      <c r="C308" s="1">
        <f t="shared" si="4"/>
        <v>77.404023714285714</v>
      </c>
    </row>
    <row r="309" spans="1:3">
      <c r="A309" s="6">
        <v>39156</v>
      </c>
      <c r="B309" s="7">
        <v>76.340171999999995</v>
      </c>
      <c r="C309" s="1">
        <f t="shared" si="4"/>
        <v>77.008106142857159</v>
      </c>
    </row>
    <row r="310" spans="1:3">
      <c r="A310" s="6">
        <v>39157</v>
      </c>
      <c r="B310" s="7">
        <v>76.698707999999996</v>
      </c>
      <c r="C310" s="1">
        <f t="shared" si="4"/>
        <v>76.668253714285711</v>
      </c>
    </row>
    <row r="311" spans="1:3">
      <c r="A311" s="6">
        <v>39160</v>
      </c>
      <c r="B311" s="7">
        <v>77.134772999999996</v>
      </c>
      <c r="C311" s="1">
        <f t="shared" si="4"/>
        <v>76.518746428571447</v>
      </c>
    </row>
    <row r="312" spans="1:3">
      <c r="A312" s="6">
        <v>39161</v>
      </c>
      <c r="B312" s="7">
        <v>77.231673999999998</v>
      </c>
      <c r="C312" s="1">
        <f t="shared" si="4"/>
        <v>76.515285428571445</v>
      </c>
    </row>
    <row r="313" spans="1:3">
      <c r="A313" s="6">
        <v>39162</v>
      </c>
      <c r="B313" s="7">
        <v>77.231673999999998</v>
      </c>
      <c r="C313" s="1">
        <f t="shared" si="4"/>
        <v>76.5692742857143</v>
      </c>
    </row>
    <row r="314" spans="1:3">
      <c r="A314" s="6">
        <v>39163</v>
      </c>
      <c r="B314" s="7">
        <v>79.799606000000011</v>
      </c>
      <c r="C314" s="1">
        <f t="shared" si="4"/>
        <v>76.826067142857141</v>
      </c>
    </row>
    <row r="315" spans="1:3">
      <c r="A315" s="6">
        <v>39164</v>
      </c>
      <c r="B315" s="7">
        <v>79.596106999999989</v>
      </c>
      <c r="C315" s="1">
        <f t="shared" si="4"/>
        <v>77.149307642857138</v>
      </c>
    </row>
    <row r="316" spans="1:3">
      <c r="A316" s="6">
        <v>39167</v>
      </c>
      <c r="B316" s="7">
        <v>78.840263000000007</v>
      </c>
      <c r="C316" s="1">
        <f t="shared" si="4"/>
        <v>77.385335499999997</v>
      </c>
    </row>
    <row r="317" spans="1:3">
      <c r="A317" s="6">
        <v>39168</v>
      </c>
      <c r="B317" s="7">
        <v>78.704596999999993</v>
      </c>
      <c r="C317" s="1">
        <f t="shared" si="4"/>
        <v>77.580525357142861</v>
      </c>
    </row>
    <row r="318" spans="1:3">
      <c r="A318" s="6">
        <v>39169</v>
      </c>
      <c r="B318" s="7">
        <v>76.921584999999993</v>
      </c>
      <c r="C318" s="1">
        <f t="shared" si="4"/>
        <v>77.531381714285729</v>
      </c>
    </row>
    <row r="319" spans="1:3">
      <c r="A319" s="6">
        <v>39170</v>
      </c>
      <c r="B319" s="7">
        <v>77.367339999999999</v>
      </c>
      <c r="C319" s="1">
        <f t="shared" si="4"/>
        <v>77.519615000000016</v>
      </c>
    </row>
    <row r="320" spans="1:3">
      <c r="A320" s="6">
        <v>39171</v>
      </c>
      <c r="B320" s="7">
        <v>77.541763000000003</v>
      </c>
      <c r="C320" s="1">
        <f t="shared" si="4"/>
        <v>77.470471357142856</v>
      </c>
    </row>
    <row r="321" spans="1:3">
      <c r="A321" s="6">
        <v>39174</v>
      </c>
      <c r="B321" s="7">
        <v>77.454552000000007</v>
      </c>
      <c r="C321" s="1">
        <f t="shared" si="4"/>
        <v>77.518922928571428</v>
      </c>
    </row>
    <row r="322" spans="1:3">
      <c r="A322" s="6">
        <v>39175</v>
      </c>
      <c r="B322" s="7">
        <v>78.491416999999998</v>
      </c>
      <c r="C322" s="1">
        <f t="shared" si="4"/>
        <v>77.811016500000008</v>
      </c>
    </row>
    <row r="323" spans="1:3">
      <c r="A323" s="6">
        <v>39176</v>
      </c>
      <c r="B323" s="7">
        <v>79.353851000000006</v>
      </c>
      <c r="C323" s="1">
        <f t="shared" si="4"/>
        <v>78.026279285714281</v>
      </c>
    </row>
    <row r="324" spans="1:3">
      <c r="A324" s="6">
        <v>39177</v>
      </c>
      <c r="B324" s="7">
        <v>80.487617</v>
      </c>
      <c r="C324" s="1">
        <f t="shared" si="4"/>
        <v>78.29691564285713</v>
      </c>
    </row>
    <row r="325" spans="1:3">
      <c r="A325" s="6">
        <v>39182</v>
      </c>
      <c r="B325" s="7">
        <v>83.074928</v>
      </c>
      <c r="C325" s="1">
        <f t="shared" si="4"/>
        <v>78.72121242857142</v>
      </c>
    </row>
    <row r="326" spans="1:3">
      <c r="A326" s="6">
        <v>39183</v>
      </c>
      <c r="B326" s="7">
        <v>82.755142000000006</v>
      </c>
      <c r="C326" s="1">
        <f t="shared" si="4"/>
        <v>79.115745857142855</v>
      </c>
    </row>
    <row r="327" spans="1:3">
      <c r="A327" s="6">
        <v>39184</v>
      </c>
      <c r="B327" s="7">
        <v>81.640761999999995</v>
      </c>
      <c r="C327" s="1">
        <f t="shared" si="4"/>
        <v>79.430680714285714</v>
      </c>
    </row>
    <row r="328" spans="1:3">
      <c r="A328" s="6">
        <v>39185</v>
      </c>
      <c r="B328" s="7">
        <v>83.016784999999999</v>
      </c>
      <c r="C328" s="1">
        <f t="shared" si="4"/>
        <v>79.660479214285701</v>
      </c>
    </row>
    <row r="329" spans="1:3">
      <c r="A329" s="6">
        <v>39188</v>
      </c>
      <c r="B329" s="7">
        <v>85.274619999999999</v>
      </c>
      <c r="C329" s="1">
        <f t="shared" si="4"/>
        <v>80.066087285714275</v>
      </c>
    </row>
    <row r="330" spans="1:3">
      <c r="A330" s="6">
        <v>39189</v>
      </c>
      <c r="B330" s="7">
        <v>85.526572999999999</v>
      </c>
      <c r="C330" s="1">
        <f t="shared" si="4"/>
        <v>80.54368085714286</v>
      </c>
    </row>
    <row r="331" spans="1:3">
      <c r="A331" s="6">
        <v>39190</v>
      </c>
      <c r="B331" s="7">
        <v>84.218384</v>
      </c>
      <c r="C331" s="1">
        <f t="shared" si="4"/>
        <v>80.937522785714307</v>
      </c>
    </row>
    <row r="332" spans="1:3">
      <c r="A332" s="6">
        <v>39191</v>
      </c>
      <c r="B332" s="7">
        <v>84.063331999999988</v>
      </c>
      <c r="C332" s="1">
        <f t="shared" si="4"/>
        <v>81.447647571428561</v>
      </c>
    </row>
    <row r="333" spans="1:3">
      <c r="A333" s="6">
        <v>39192</v>
      </c>
      <c r="B333" s="7">
        <v>87.551842000000008</v>
      </c>
      <c r="C333" s="1">
        <f t="shared" si="4"/>
        <v>82.175112000000013</v>
      </c>
    </row>
    <row r="334" spans="1:3">
      <c r="A334" s="6">
        <v>39195</v>
      </c>
      <c r="B334" s="7">
        <v>89.024765000000002</v>
      </c>
      <c r="C334" s="1">
        <f t="shared" si="4"/>
        <v>82.995326428571417</v>
      </c>
    </row>
    <row r="335" spans="1:3">
      <c r="A335" s="6">
        <v>39196</v>
      </c>
      <c r="B335" s="7">
        <v>86.437454000000002</v>
      </c>
      <c r="C335" s="1">
        <f t="shared" si="4"/>
        <v>83.63696228571429</v>
      </c>
    </row>
    <row r="336" spans="1:3">
      <c r="A336" s="6">
        <v>39197</v>
      </c>
      <c r="B336" s="7">
        <v>85.623474000000002</v>
      </c>
      <c r="C336" s="1">
        <f t="shared" ref="C336:C339" si="5">SUM(B323:B336)/14</f>
        <v>84.146394928571425</v>
      </c>
    </row>
    <row r="337" spans="1:3">
      <c r="A337" s="6">
        <v>39198</v>
      </c>
      <c r="B337" s="7">
        <v>86.757239999999996</v>
      </c>
      <c r="C337" s="1">
        <f t="shared" si="5"/>
        <v>84.675208428571423</v>
      </c>
    </row>
    <row r="338" spans="1:3">
      <c r="A338" s="6">
        <v>39199</v>
      </c>
      <c r="B338" s="7">
        <v>87.18360899999999</v>
      </c>
      <c r="C338" s="1">
        <f t="shared" si="5"/>
        <v>85.153493571428569</v>
      </c>
    </row>
    <row r="339" spans="1:3">
      <c r="A339" s="6">
        <v>39202</v>
      </c>
      <c r="B339" s="7">
        <v>86.437454000000002</v>
      </c>
      <c r="C339" s="1">
        <f t="shared" si="5"/>
        <v>85.39367399999999</v>
      </c>
    </row>
  </sheetData>
  <mergeCells count="1">
    <mergeCell ref="F40:G40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Skandal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2021-02-13T12:59:21Z</dcterms:created>
  <dcterms:modified xsi:type="dcterms:W3CDTF">2021-02-20T16:26:16Z</dcterms:modified>
</cp:coreProperties>
</file>