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mayer/Dropbox/Studium/Master/2. Semester/Schieder/Für Python/"/>
    </mc:Choice>
  </mc:AlternateContent>
  <bookViews>
    <workbookView xWindow="32160" yWindow="2180" windowWidth="28800" windowHeight="16100"/>
  </bookViews>
  <sheets>
    <sheet name="Panama" sheetId="3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15" i="3"/>
</calcChain>
</file>

<file path=xl/sharedStrings.xml><?xml version="1.0" encoding="utf-8"?>
<sst xmlns="http://schemas.openxmlformats.org/spreadsheetml/2006/main" count="3" uniqueCount="3">
  <si>
    <t>Schlusskurs</t>
  </si>
  <si>
    <t>SMA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</si>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</sst>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mmmm\ yy;@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2" fontId="2" fillId="0" borderId="0" xfId="0" applyNumberFormat="1" applyFont="1" applyFill="1" applyBorder="1"/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9"/>
  <sheetViews>
    <sheetView tabSelected="1" workbookViewId="0">
      <selection activeCell="D62" sqref="D62"/>
    </sheetView>
  </sheetViews>
  <sheetFormatPr baseColWidth="10" defaultRowHeight="16"/>
  <cols>
    <col min="1" max="1" width="12.6640625" style="4" bestFit="1" customWidth="1"/>
    <col min="2" max="2" width="14.6640625" style="1" customWidth="1"/>
    <col min="3" max="3" width="23.33203125" customWidth="1"/>
  </cols>
  <sheetData>
    <row r="1" spans="1:3">
      <c r="A1" s="6" t="s">
        <v>2</v>
      </c>
      <c r="B1" s="3" t="s">
        <v>0</v>
      </c>
      <c r="C1" s="2" t="s">
        <v>1</v>
      </c>
    </row>
    <row r="2" spans="1:3">
      <c r="A2" s="4">
        <v>42373</v>
      </c>
      <c r="B2" s="5">
        <v>85.529999000000004</v>
      </c>
      <c r="C2" s="1"/>
    </row>
    <row r="3" spans="1:3">
      <c r="A3" s="4">
        <v>42374</v>
      </c>
      <c r="B3" s="5">
        <v>86.07</v>
      </c>
      <c r="C3" s="1"/>
    </row>
    <row r="4" spans="1:3">
      <c r="A4" s="4">
        <v>42375</v>
      </c>
      <c r="B4" s="5">
        <v>85.730002999999996</v>
      </c>
      <c r="C4" s="1"/>
    </row>
    <row r="5" spans="1:3">
      <c r="A5" s="4">
        <v>42376</v>
      </c>
      <c r="B5" s="5">
        <v>84.089995999999999</v>
      </c>
      <c r="C5" s="1"/>
    </row>
    <row r="6" spans="1:3">
      <c r="A6" s="4">
        <v>42377</v>
      </c>
      <c r="B6" s="5">
        <v>83.510002</v>
      </c>
      <c r="C6" s="1"/>
    </row>
    <row r="7" spans="1:3">
      <c r="A7" s="4">
        <v>42380</v>
      </c>
      <c r="B7" s="5">
        <v>82.970000999999996</v>
      </c>
      <c r="C7" s="1"/>
    </row>
    <row r="8" spans="1:3">
      <c r="A8" s="4">
        <v>42381</v>
      </c>
      <c r="B8" s="5">
        <v>83.449996999999996</v>
      </c>
      <c r="C8" s="1"/>
    </row>
    <row r="9" spans="1:3">
      <c r="A9" s="4">
        <v>42382</v>
      </c>
      <c r="B9" s="5">
        <v>83.129997000000003</v>
      </c>
      <c r="C9" s="1"/>
    </row>
    <row r="10" spans="1:3">
      <c r="A10" s="4">
        <v>42383</v>
      </c>
      <c r="B10" s="5">
        <v>83.279999000000004</v>
      </c>
      <c r="C10" s="1"/>
    </row>
    <row r="11" spans="1:3">
      <c r="A11" s="4">
        <v>42384</v>
      </c>
      <c r="B11" s="5">
        <v>81.699996999999996</v>
      </c>
      <c r="C11" s="1"/>
    </row>
    <row r="12" spans="1:3">
      <c r="A12" s="4">
        <v>42387</v>
      </c>
      <c r="B12" s="5">
        <v>81.330002000000007</v>
      </c>
      <c r="C12" s="1"/>
    </row>
    <row r="13" spans="1:3">
      <c r="A13" s="4">
        <v>42388</v>
      </c>
      <c r="B13" s="5">
        <v>82.260002</v>
      </c>
      <c r="C13" s="1"/>
    </row>
    <row r="14" spans="1:3">
      <c r="A14" s="4">
        <v>42389</v>
      </c>
      <c r="B14" s="5">
        <v>80.300003000000004</v>
      </c>
      <c r="C14" s="1"/>
    </row>
    <row r="15" spans="1:3">
      <c r="A15" s="4">
        <v>42390</v>
      </c>
      <c r="B15" s="5">
        <v>81.529999000000004</v>
      </c>
      <c r="C15" s="1">
        <f>SUM(B2:B15)/14</f>
        <v>83.205714071428574</v>
      </c>
    </row>
    <row r="16" spans="1:3">
      <c r="A16" s="4">
        <v>42391</v>
      </c>
      <c r="B16" s="5">
        <v>83.239998</v>
      </c>
      <c r="C16" s="1">
        <f t="shared" ref="C16:C79" si="0">SUM(B3:B16)/14</f>
        <v>83.042142571428585</v>
      </c>
    </row>
    <row r="17" spans="1:3">
      <c r="A17" s="4">
        <v>42394</v>
      </c>
      <c r="B17" s="5">
        <v>83.410004000000001</v>
      </c>
      <c r="C17" s="1">
        <f t="shared" si="0"/>
        <v>82.852142857142852</v>
      </c>
    </row>
    <row r="18" spans="1:3">
      <c r="A18" s="4">
        <v>42395</v>
      </c>
      <c r="B18" s="5">
        <v>90.599997999999999</v>
      </c>
      <c r="C18" s="1">
        <f t="shared" si="0"/>
        <v>83.199999642857136</v>
      </c>
    </row>
    <row r="19" spans="1:3">
      <c r="A19" s="4">
        <v>42396</v>
      </c>
      <c r="B19" s="5">
        <v>88.470000999999996</v>
      </c>
      <c r="C19" s="1">
        <f t="shared" si="0"/>
        <v>83.512857142857129</v>
      </c>
    </row>
    <row r="20" spans="1:3">
      <c r="A20" s="4">
        <v>42397</v>
      </c>
      <c r="B20" s="5">
        <v>86.529999000000004</v>
      </c>
      <c r="C20" s="1">
        <f t="shared" si="0"/>
        <v>83.728571214285722</v>
      </c>
    </row>
    <row r="21" spans="1:3">
      <c r="A21" s="4">
        <v>42398</v>
      </c>
      <c r="B21" s="5">
        <v>88.18</v>
      </c>
      <c r="C21" s="1">
        <f t="shared" si="0"/>
        <v>84.100714000000011</v>
      </c>
    </row>
    <row r="22" spans="1:3">
      <c r="A22" s="4">
        <v>42401</v>
      </c>
      <c r="B22" s="5">
        <v>87.449996999999996</v>
      </c>
      <c r="C22" s="1">
        <f t="shared" si="0"/>
        <v>84.386428285714274</v>
      </c>
    </row>
    <row r="23" spans="1:3">
      <c r="A23" s="4">
        <v>42402</v>
      </c>
      <c r="B23" s="5">
        <v>85.989998</v>
      </c>
      <c r="C23" s="1">
        <f t="shared" si="0"/>
        <v>84.590714071428565</v>
      </c>
    </row>
    <row r="24" spans="1:3">
      <c r="A24" s="4">
        <v>42403</v>
      </c>
      <c r="B24" s="5">
        <v>84.809997999999993</v>
      </c>
      <c r="C24" s="1">
        <f t="shared" si="0"/>
        <v>84.69999971428571</v>
      </c>
    </row>
    <row r="25" spans="1:3">
      <c r="A25" s="4">
        <v>42404</v>
      </c>
      <c r="B25" s="5">
        <v>85.139999000000003</v>
      </c>
      <c r="C25" s="1">
        <f t="shared" si="0"/>
        <v>84.945714142857142</v>
      </c>
    </row>
    <row r="26" spans="1:3">
      <c r="A26" s="4">
        <v>42405</v>
      </c>
      <c r="B26" s="5">
        <v>84.550003000000004</v>
      </c>
      <c r="C26" s="1">
        <f t="shared" si="0"/>
        <v>85.175714214285705</v>
      </c>
    </row>
    <row r="27" spans="1:3">
      <c r="A27" s="4">
        <v>42408</v>
      </c>
      <c r="B27" s="5">
        <v>82.550003000000004</v>
      </c>
      <c r="C27" s="1">
        <f t="shared" si="0"/>
        <v>85.196428571428569</v>
      </c>
    </row>
    <row r="28" spans="1:3">
      <c r="A28" s="4">
        <v>42409</v>
      </c>
      <c r="B28" s="5">
        <v>81.989998</v>
      </c>
      <c r="C28" s="1">
        <f t="shared" si="0"/>
        <v>85.317142500000003</v>
      </c>
    </row>
    <row r="29" spans="1:3">
      <c r="A29" s="4">
        <v>42410</v>
      </c>
      <c r="B29" s="5">
        <v>82.25</v>
      </c>
      <c r="C29" s="1">
        <f t="shared" si="0"/>
        <v>85.368571142857149</v>
      </c>
    </row>
    <row r="30" spans="1:3">
      <c r="A30" s="4">
        <v>42411</v>
      </c>
      <c r="B30" s="5">
        <v>79.230002999999996</v>
      </c>
      <c r="C30" s="1">
        <f t="shared" si="0"/>
        <v>85.082142928571429</v>
      </c>
    </row>
    <row r="31" spans="1:3">
      <c r="A31" s="4">
        <v>42412</v>
      </c>
      <c r="B31" s="5">
        <v>80.650002000000001</v>
      </c>
      <c r="C31" s="1">
        <f t="shared" si="0"/>
        <v>84.884999928571432</v>
      </c>
    </row>
    <row r="32" spans="1:3">
      <c r="A32" s="4">
        <v>42415</v>
      </c>
      <c r="B32" s="5">
        <v>82.230002999999996</v>
      </c>
      <c r="C32" s="1">
        <f t="shared" si="0"/>
        <v>84.287143142857147</v>
      </c>
    </row>
    <row r="33" spans="1:3">
      <c r="A33" s="4">
        <v>42416</v>
      </c>
      <c r="B33" s="5">
        <v>82.150002000000001</v>
      </c>
      <c r="C33" s="1">
        <f t="shared" si="0"/>
        <v>83.835714642857155</v>
      </c>
    </row>
    <row r="34" spans="1:3">
      <c r="A34" s="4">
        <v>42417</v>
      </c>
      <c r="B34" s="5">
        <v>84.480002999999996</v>
      </c>
      <c r="C34" s="1">
        <f t="shared" si="0"/>
        <v>83.689286357142848</v>
      </c>
    </row>
    <row r="35" spans="1:3">
      <c r="A35" s="4">
        <v>42418</v>
      </c>
      <c r="B35" s="5">
        <v>84.889999000000003</v>
      </c>
      <c r="C35" s="1">
        <f t="shared" si="0"/>
        <v>83.454286285714275</v>
      </c>
    </row>
    <row r="36" spans="1:3">
      <c r="A36" s="4">
        <v>42419</v>
      </c>
      <c r="B36" s="5">
        <v>84.550003000000004</v>
      </c>
      <c r="C36" s="1">
        <f t="shared" si="0"/>
        <v>83.247143857142873</v>
      </c>
    </row>
    <row r="37" spans="1:3">
      <c r="A37" s="4">
        <v>42422</v>
      </c>
      <c r="B37" s="5">
        <v>86.43</v>
      </c>
      <c r="C37" s="1">
        <f t="shared" si="0"/>
        <v>83.278572571428569</v>
      </c>
    </row>
    <row r="38" spans="1:3">
      <c r="A38" s="4">
        <v>42423</v>
      </c>
      <c r="B38" s="5">
        <v>85.010002</v>
      </c>
      <c r="C38" s="1">
        <f t="shared" si="0"/>
        <v>83.292858571428582</v>
      </c>
    </row>
    <row r="39" spans="1:3">
      <c r="A39" s="4">
        <v>42424</v>
      </c>
      <c r="B39" s="5">
        <v>82.489998</v>
      </c>
      <c r="C39" s="1">
        <f t="shared" si="0"/>
        <v>83.103572785714292</v>
      </c>
    </row>
    <row r="40" spans="1:3">
      <c r="A40" s="4">
        <v>42425</v>
      </c>
      <c r="B40" s="5">
        <v>84.120002999999997</v>
      </c>
      <c r="C40" s="1">
        <f t="shared" si="0"/>
        <v>83.072858500000009</v>
      </c>
    </row>
    <row r="41" spans="1:3">
      <c r="A41" s="4">
        <v>42426</v>
      </c>
      <c r="B41" s="5">
        <v>86.309997999999993</v>
      </c>
      <c r="C41" s="1">
        <f t="shared" si="0"/>
        <v>83.341429571428563</v>
      </c>
    </row>
    <row r="42" spans="1:3">
      <c r="A42" s="4">
        <v>42429</v>
      </c>
      <c r="B42" s="5">
        <v>85.459998999999996</v>
      </c>
      <c r="C42" s="1">
        <f t="shared" si="0"/>
        <v>83.589286785714279</v>
      </c>
    </row>
    <row r="43" spans="1:3">
      <c r="A43" s="4">
        <v>42430</v>
      </c>
      <c r="B43" s="5">
        <v>87.160004000000001</v>
      </c>
      <c r="C43" s="1">
        <f t="shared" si="0"/>
        <v>83.940001357142847</v>
      </c>
    </row>
    <row r="44" spans="1:3">
      <c r="A44" s="4">
        <v>42431</v>
      </c>
      <c r="B44" s="5">
        <v>87.32</v>
      </c>
      <c r="C44" s="1">
        <f t="shared" si="0"/>
        <v>84.517858285714283</v>
      </c>
    </row>
    <row r="45" spans="1:3">
      <c r="A45" s="4">
        <v>42432</v>
      </c>
      <c r="B45" s="5">
        <v>88.059997999999993</v>
      </c>
      <c r="C45" s="1">
        <f t="shared" si="0"/>
        <v>85.047143714285696</v>
      </c>
    </row>
    <row r="46" spans="1:3">
      <c r="A46" s="4">
        <v>42433</v>
      </c>
      <c r="B46" s="5">
        <v>89.839995999999999</v>
      </c>
      <c r="C46" s="1">
        <f t="shared" si="0"/>
        <v>85.590714642857137</v>
      </c>
    </row>
    <row r="47" spans="1:3">
      <c r="A47" s="4">
        <v>42436</v>
      </c>
      <c r="B47" s="5">
        <v>89.279999000000004</v>
      </c>
      <c r="C47" s="1">
        <f t="shared" si="0"/>
        <v>86.100000142857127</v>
      </c>
    </row>
    <row r="48" spans="1:3">
      <c r="A48" s="4">
        <v>42437</v>
      </c>
      <c r="B48" s="5">
        <v>88.699996999999996</v>
      </c>
      <c r="C48" s="1">
        <f t="shared" si="0"/>
        <v>86.401428285714275</v>
      </c>
    </row>
    <row r="49" spans="1:3">
      <c r="A49" s="4">
        <v>42438</v>
      </c>
      <c r="B49" s="5">
        <v>89.550003000000004</v>
      </c>
      <c r="C49" s="1">
        <f t="shared" si="0"/>
        <v>86.734285714285718</v>
      </c>
    </row>
    <row r="50" spans="1:3">
      <c r="A50" s="4">
        <v>42439</v>
      </c>
      <c r="B50" s="5">
        <v>86.860000999999997</v>
      </c>
      <c r="C50" s="1">
        <f t="shared" si="0"/>
        <v>86.899285571428564</v>
      </c>
    </row>
    <row r="51" spans="1:3">
      <c r="A51" s="4">
        <v>42440</v>
      </c>
      <c r="B51" s="5">
        <v>89.129997000000003</v>
      </c>
      <c r="C51" s="1">
        <f t="shared" si="0"/>
        <v>87.092142500000008</v>
      </c>
    </row>
    <row r="52" spans="1:3">
      <c r="A52" s="4">
        <v>42443</v>
      </c>
      <c r="B52" s="5">
        <v>91.169997999999993</v>
      </c>
      <c r="C52" s="1">
        <f t="shared" si="0"/>
        <v>87.532142214285727</v>
      </c>
    </row>
    <row r="53" spans="1:3">
      <c r="A53" s="4">
        <v>42444</v>
      </c>
      <c r="B53" s="5">
        <v>90.529999000000004</v>
      </c>
      <c r="C53" s="1">
        <f t="shared" si="0"/>
        <v>88.106428000000022</v>
      </c>
    </row>
    <row r="54" spans="1:3">
      <c r="A54" s="4">
        <v>42445</v>
      </c>
      <c r="B54" s="5">
        <v>91.459998999999996</v>
      </c>
      <c r="C54" s="1">
        <f t="shared" si="0"/>
        <v>88.63071342857144</v>
      </c>
    </row>
    <row r="55" spans="1:3">
      <c r="A55" s="4">
        <v>42446</v>
      </c>
      <c r="B55" s="5">
        <v>91.339995999999999</v>
      </c>
      <c r="C55" s="1">
        <f t="shared" si="0"/>
        <v>88.989998999999997</v>
      </c>
    </row>
    <row r="56" spans="1:3">
      <c r="A56" s="4">
        <v>42447</v>
      </c>
      <c r="B56" s="5">
        <v>92.720000999999996</v>
      </c>
      <c r="C56" s="1">
        <f t="shared" si="0"/>
        <v>89.50857057142855</v>
      </c>
    </row>
    <row r="57" spans="1:3">
      <c r="A57" s="4">
        <v>42450</v>
      </c>
      <c r="B57" s="5">
        <v>91.989998</v>
      </c>
      <c r="C57" s="1">
        <f t="shared" si="0"/>
        <v>89.853570142857137</v>
      </c>
    </row>
    <row r="58" spans="1:3">
      <c r="A58" s="4">
        <v>42451</v>
      </c>
      <c r="B58" s="5">
        <v>92.709998999999996</v>
      </c>
      <c r="C58" s="1">
        <f t="shared" si="0"/>
        <v>90.238570071428555</v>
      </c>
    </row>
    <row r="59" spans="1:3">
      <c r="A59" s="4">
        <v>42452</v>
      </c>
      <c r="B59" s="5">
        <v>92.419997999999993</v>
      </c>
      <c r="C59" s="1">
        <f t="shared" si="0"/>
        <v>90.549998642857148</v>
      </c>
    </row>
    <row r="60" spans="1:3">
      <c r="A60" s="4">
        <v>42453</v>
      </c>
      <c r="B60" s="5">
        <v>90.900002000000001</v>
      </c>
      <c r="C60" s="1">
        <f t="shared" si="0"/>
        <v>90.625713357142871</v>
      </c>
    </row>
    <row r="61" spans="1:3">
      <c r="A61" s="4">
        <v>42458</v>
      </c>
      <c r="B61" s="5">
        <v>91.519997000000004</v>
      </c>
      <c r="C61" s="1">
        <f t="shared" si="0"/>
        <v>90.785713214285735</v>
      </c>
    </row>
    <row r="62" spans="1:3">
      <c r="A62" s="4">
        <v>42459</v>
      </c>
      <c r="B62" s="5">
        <v>93.330002000000007</v>
      </c>
      <c r="C62" s="1">
        <f t="shared" si="0"/>
        <v>91.116427857142867</v>
      </c>
    </row>
    <row r="63" spans="1:3">
      <c r="A63" s="4">
        <v>42460</v>
      </c>
      <c r="B63" s="5">
        <v>93.150002000000001</v>
      </c>
      <c r="C63" s="1">
        <f t="shared" si="0"/>
        <v>91.373570642857132</v>
      </c>
    </row>
    <row r="64" spans="1:3">
      <c r="A64" s="4">
        <v>42461</v>
      </c>
      <c r="B64" s="5">
        <v>90.809997999999993</v>
      </c>
      <c r="C64" s="1">
        <f t="shared" si="0"/>
        <v>91.65571328571427</v>
      </c>
    </row>
    <row r="65" spans="1:3">
      <c r="A65" s="4">
        <v>42464</v>
      </c>
      <c r="B65" s="5">
        <v>91.440002000000007</v>
      </c>
      <c r="C65" s="1">
        <f t="shared" si="0"/>
        <v>91.820713642857143</v>
      </c>
    </row>
    <row r="66" spans="1:3">
      <c r="A66" s="4">
        <v>42465</v>
      </c>
      <c r="B66" s="5">
        <v>89.18</v>
      </c>
      <c r="C66" s="1">
        <f t="shared" si="0"/>
        <v>91.678570928571432</v>
      </c>
    </row>
    <row r="67" spans="1:3">
      <c r="A67" s="4">
        <v>42466</v>
      </c>
      <c r="B67" s="5">
        <v>89.830002000000007</v>
      </c>
      <c r="C67" s="1">
        <f t="shared" si="0"/>
        <v>91.62857114285714</v>
      </c>
    </row>
    <row r="68" spans="1:3">
      <c r="A68" s="4">
        <v>42467</v>
      </c>
      <c r="B68" s="5">
        <v>88.080002000000007</v>
      </c>
      <c r="C68" s="1">
        <f t="shared" si="0"/>
        <v>91.387142785714261</v>
      </c>
    </row>
    <row r="69" spans="1:3">
      <c r="A69" s="4">
        <v>42468</v>
      </c>
      <c r="B69" s="5">
        <v>89.25</v>
      </c>
      <c r="C69" s="1">
        <f t="shared" si="0"/>
        <v>91.237857357142843</v>
      </c>
    </row>
    <row r="70" spans="1:3">
      <c r="A70" s="4">
        <v>42471</v>
      </c>
      <c r="B70" s="5">
        <v>89.389999000000003</v>
      </c>
      <c r="C70" s="1">
        <f t="shared" si="0"/>
        <v>91.000000071428573</v>
      </c>
    </row>
    <row r="71" spans="1:3">
      <c r="A71" s="4">
        <v>42472</v>
      </c>
      <c r="B71" s="5">
        <v>89.809997999999993</v>
      </c>
      <c r="C71" s="1">
        <f t="shared" si="0"/>
        <v>90.844285785714291</v>
      </c>
    </row>
    <row r="72" spans="1:3">
      <c r="A72" s="4">
        <v>42473</v>
      </c>
      <c r="B72" s="5">
        <v>92.199996999999996</v>
      </c>
      <c r="C72" s="1">
        <f t="shared" si="0"/>
        <v>90.807857071428558</v>
      </c>
    </row>
    <row r="73" spans="1:3">
      <c r="A73" s="4">
        <v>42474</v>
      </c>
      <c r="B73" s="5">
        <v>93.040001000000004</v>
      </c>
      <c r="C73" s="1">
        <f t="shared" si="0"/>
        <v>90.852142999999998</v>
      </c>
    </row>
    <row r="74" spans="1:3">
      <c r="A74" s="4">
        <v>42475</v>
      </c>
      <c r="B74" s="5">
        <v>92.769997000000004</v>
      </c>
      <c r="C74" s="1">
        <f t="shared" si="0"/>
        <v>90.985714071428575</v>
      </c>
    </row>
    <row r="75" spans="1:3">
      <c r="A75" s="4">
        <v>42478</v>
      </c>
      <c r="B75" s="5">
        <v>93.110000999999997</v>
      </c>
      <c r="C75" s="1">
        <f t="shared" si="0"/>
        <v>91.099285785714301</v>
      </c>
    </row>
    <row r="76" spans="1:3">
      <c r="A76" s="4">
        <v>42479</v>
      </c>
      <c r="B76" s="5">
        <v>95.389999000000003</v>
      </c>
      <c r="C76" s="1">
        <f t="shared" si="0"/>
        <v>91.24642842857142</v>
      </c>
    </row>
    <row r="77" spans="1:3">
      <c r="A77" s="4">
        <v>42480</v>
      </c>
      <c r="B77" s="5">
        <v>96.220000999999996</v>
      </c>
      <c r="C77" s="1">
        <f t="shared" si="0"/>
        <v>91.465714071428565</v>
      </c>
    </row>
    <row r="78" spans="1:3">
      <c r="A78" s="4">
        <v>42481</v>
      </c>
      <c r="B78" s="5">
        <v>96.540001000000004</v>
      </c>
      <c r="C78" s="1">
        <f t="shared" si="0"/>
        <v>91.875</v>
      </c>
    </row>
    <row r="79" spans="1:3">
      <c r="A79" s="4">
        <v>42482</v>
      </c>
      <c r="B79" s="5">
        <v>96.290001000000004</v>
      </c>
      <c r="C79" s="1">
        <f t="shared" si="0"/>
        <v>92.221428500000002</v>
      </c>
    </row>
    <row r="80" spans="1:3">
      <c r="A80" s="4">
        <v>42485</v>
      </c>
      <c r="B80" s="5">
        <v>95.440002000000007</v>
      </c>
      <c r="C80" s="1">
        <f t="shared" ref="C80:C143" si="1">SUM(B67:B80)/14</f>
        <v>92.668571499999999</v>
      </c>
    </row>
    <row r="81" spans="1:3">
      <c r="A81" s="4">
        <v>42486</v>
      </c>
      <c r="B81" s="5">
        <v>94.779999000000004</v>
      </c>
      <c r="C81" s="1">
        <f t="shared" si="1"/>
        <v>93.022142714285721</v>
      </c>
    </row>
    <row r="82" spans="1:3">
      <c r="A82" s="4">
        <v>42487</v>
      </c>
      <c r="B82" s="5">
        <v>95.300003000000004</v>
      </c>
      <c r="C82" s="1">
        <f t="shared" si="1"/>
        <v>93.53785707142859</v>
      </c>
    </row>
    <row r="83" spans="1:3">
      <c r="A83" s="4">
        <v>42488</v>
      </c>
      <c r="B83" s="5">
        <v>94.269997000000004</v>
      </c>
      <c r="C83" s="1">
        <f t="shared" si="1"/>
        <v>93.896428285714293</v>
      </c>
    </row>
    <row r="84" spans="1:3">
      <c r="A84" s="4">
        <v>42489</v>
      </c>
      <c r="B84" s="5">
        <v>91.120002999999997</v>
      </c>
      <c r="C84" s="1">
        <f t="shared" si="1"/>
        <v>94.02000000000001</v>
      </c>
    </row>
    <row r="85" spans="1:3">
      <c r="A85" s="4">
        <v>42492</v>
      </c>
      <c r="B85" s="5">
        <v>91.32</v>
      </c>
      <c r="C85" s="1">
        <f t="shared" si="1"/>
        <v>94.127857285714285</v>
      </c>
    </row>
    <row r="86" spans="1:3">
      <c r="A86" s="4">
        <v>42493</v>
      </c>
      <c r="B86" s="5">
        <v>89.959998999999996</v>
      </c>
      <c r="C86" s="1">
        <f t="shared" si="1"/>
        <v>93.967857428571421</v>
      </c>
    </row>
    <row r="87" spans="1:3">
      <c r="A87" s="4">
        <v>42494</v>
      </c>
      <c r="B87" s="5">
        <v>91.209998999999996</v>
      </c>
      <c r="C87" s="1">
        <f t="shared" si="1"/>
        <v>93.837142999999983</v>
      </c>
    </row>
    <row r="88" spans="1:3">
      <c r="A88" s="4">
        <v>42495</v>
      </c>
      <c r="B88" s="5">
        <v>91.910004000000001</v>
      </c>
      <c r="C88" s="1">
        <f t="shared" si="1"/>
        <v>93.775714928571432</v>
      </c>
    </row>
    <row r="89" spans="1:3">
      <c r="A89" s="4">
        <v>42496</v>
      </c>
      <c r="B89" s="5">
        <v>92.669997999999993</v>
      </c>
      <c r="C89" s="1">
        <f t="shared" si="1"/>
        <v>93.744286142857149</v>
      </c>
    </row>
    <row r="90" spans="1:3">
      <c r="A90" s="4">
        <v>42499</v>
      </c>
      <c r="B90" s="5">
        <v>93.029999000000004</v>
      </c>
      <c r="C90" s="1">
        <f t="shared" si="1"/>
        <v>93.575714714285738</v>
      </c>
    </row>
    <row r="91" spans="1:3">
      <c r="A91" s="4">
        <v>42500</v>
      </c>
      <c r="B91" s="5">
        <v>94.410004000000001</v>
      </c>
      <c r="C91" s="1">
        <f t="shared" si="1"/>
        <v>93.446429214285757</v>
      </c>
    </row>
    <row r="92" spans="1:3">
      <c r="A92" s="4">
        <v>42501</v>
      </c>
      <c r="B92" s="5">
        <v>94.330002000000007</v>
      </c>
      <c r="C92" s="1">
        <f t="shared" si="1"/>
        <v>93.288572142857134</v>
      </c>
    </row>
    <row r="93" spans="1:3">
      <c r="A93" s="4">
        <v>42502</v>
      </c>
      <c r="B93" s="5">
        <v>93.239998</v>
      </c>
      <c r="C93" s="1">
        <f t="shared" si="1"/>
        <v>93.070714785714273</v>
      </c>
    </row>
    <row r="94" spans="1:3">
      <c r="A94" s="4">
        <v>42503</v>
      </c>
      <c r="B94" s="5">
        <v>93.599997999999999</v>
      </c>
      <c r="C94" s="1">
        <f t="shared" si="1"/>
        <v>92.939285928571408</v>
      </c>
    </row>
    <row r="95" spans="1:3">
      <c r="A95" s="4">
        <v>42507</v>
      </c>
      <c r="B95" s="5">
        <v>93.230002999999996</v>
      </c>
      <c r="C95" s="1">
        <f t="shared" si="1"/>
        <v>92.828571928571392</v>
      </c>
    </row>
    <row r="96" spans="1:3">
      <c r="A96" s="4">
        <v>42508</v>
      </c>
      <c r="B96" s="5">
        <v>93.720000999999996</v>
      </c>
      <c r="C96" s="1">
        <f t="shared" si="1"/>
        <v>92.715714642857122</v>
      </c>
    </row>
    <row r="97" spans="1:3">
      <c r="A97" s="4">
        <v>42509</v>
      </c>
      <c r="B97" s="5">
        <v>92.760002</v>
      </c>
      <c r="C97" s="1">
        <f t="shared" si="1"/>
        <v>92.607857857142832</v>
      </c>
    </row>
    <row r="98" spans="1:3">
      <c r="A98" s="4">
        <v>42510</v>
      </c>
      <c r="B98" s="5">
        <v>94</v>
      </c>
      <c r="C98" s="1">
        <f t="shared" si="1"/>
        <v>92.81357192857142</v>
      </c>
    </row>
    <row r="99" spans="1:3">
      <c r="A99" s="4">
        <v>42513</v>
      </c>
      <c r="B99" s="5">
        <v>93.480002999999996</v>
      </c>
      <c r="C99" s="1">
        <f t="shared" si="1"/>
        <v>92.967857857142846</v>
      </c>
    </row>
    <row r="100" spans="1:3">
      <c r="A100" s="4">
        <v>42514</v>
      </c>
      <c r="B100" s="5">
        <v>95.089995999999999</v>
      </c>
      <c r="C100" s="1">
        <f t="shared" si="1"/>
        <v>93.334286214285711</v>
      </c>
    </row>
    <row r="101" spans="1:3">
      <c r="A101" s="4">
        <v>42515</v>
      </c>
      <c r="B101" s="5">
        <v>97.120002999999997</v>
      </c>
      <c r="C101" s="1">
        <f t="shared" si="1"/>
        <v>93.756429357142835</v>
      </c>
    </row>
    <row r="102" spans="1:3">
      <c r="A102" s="4">
        <v>42516</v>
      </c>
      <c r="B102" s="5">
        <v>97.699996999999996</v>
      </c>
      <c r="C102" s="1">
        <f t="shared" si="1"/>
        <v>94.170000285714281</v>
      </c>
    </row>
    <row r="103" spans="1:3">
      <c r="A103" s="4">
        <v>42517</v>
      </c>
      <c r="B103" s="5">
        <v>98.690002000000007</v>
      </c>
      <c r="C103" s="1">
        <f t="shared" si="1"/>
        <v>94.600000571428581</v>
      </c>
    </row>
    <row r="104" spans="1:3">
      <c r="A104" s="4">
        <v>42520</v>
      </c>
      <c r="B104" s="5">
        <v>98.349997999999999</v>
      </c>
      <c r="C104" s="1">
        <f t="shared" si="1"/>
        <v>94.980000500000003</v>
      </c>
    </row>
    <row r="105" spans="1:3">
      <c r="A105" s="4">
        <v>42521</v>
      </c>
      <c r="B105" s="5">
        <v>96.790001000000004</v>
      </c>
      <c r="C105" s="1">
        <f t="shared" si="1"/>
        <v>95.150000285714299</v>
      </c>
    </row>
    <row r="106" spans="1:3">
      <c r="A106" s="4">
        <v>42522</v>
      </c>
      <c r="B106" s="5">
        <v>96.980002999999996</v>
      </c>
      <c r="C106" s="1">
        <f t="shared" si="1"/>
        <v>95.33928607142856</v>
      </c>
    </row>
    <row r="107" spans="1:3">
      <c r="A107" s="4">
        <v>42523</v>
      </c>
      <c r="B107" s="5">
        <v>96.449996999999996</v>
      </c>
      <c r="C107" s="1">
        <f t="shared" si="1"/>
        <v>95.568571714285696</v>
      </c>
    </row>
    <row r="108" spans="1:3">
      <c r="A108" s="4">
        <v>42524</v>
      </c>
      <c r="B108" s="5">
        <v>95.290001000000004</v>
      </c>
      <c r="C108" s="1">
        <f t="shared" si="1"/>
        <v>95.689286214285715</v>
      </c>
    </row>
    <row r="109" spans="1:3">
      <c r="A109" s="4">
        <v>42527</v>
      </c>
      <c r="B109" s="5">
        <v>95.720000999999996</v>
      </c>
      <c r="C109" s="1">
        <f t="shared" si="1"/>
        <v>95.86714321428569</v>
      </c>
    </row>
    <row r="110" spans="1:3">
      <c r="A110" s="4">
        <v>42528</v>
      </c>
      <c r="B110" s="5">
        <v>97.360000999999997</v>
      </c>
      <c r="C110" s="1">
        <f t="shared" si="1"/>
        <v>96.127143214285724</v>
      </c>
    </row>
    <row r="111" spans="1:3">
      <c r="A111" s="4">
        <v>42529</v>
      </c>
      <c r="B111" s="5">
        <v>96.309997999999993</v>
      </c>
      <c r="C111" s="1">
        <f t="shared" si="1"/>
        <v>96.380714357142864</v>
      </c>
    </row>
    <row r="112" spans="1:3">
      <c r="A112" s="4">
        <v>42530</v>
      </c>
      <c r="B112" s="5">
        <v>95.620002999999997</v>
      </c>
      <c r="C112" s="1">
        <f t="shared" si="1"/>
        <v>96.496428857142845</v>
      </c>
    </row>
    <row r="113" spans="1:3">
      <c r="A113" s="4">
        <v>42531</v>
      </c>
      <c r="B113" s="5">
        <v>93.18</v>
      </c>
      <c r="C113" s="1">
        <f t="shared" si="1"/>
        <v>96.475000071428568</v>
      </c>
    </row>
    <row r="114" spans="1:3">
      <c r="A114" s="4">
        <v>42534</v>
      </c>
      <c r="B114" s="5">
        <v>91.550003000000004</v>
      </c>
      <c r="C114" s="1">
        <f t="shared" si="1"/>
        <v>96.222143428571442</v>
      </c>
    </row>
    <row r="115" spans="1:3">
      <c r="A115" s="4">
        <v>42535</v>
      </c>
      <c r="B115" s="5">
        <v>90.169997999999993</v>
      </c>
      <c r="C115" s="1">
        <f t="shared" si="1"/>
        <v>95.725714500000009</v>
      </c>
    </row>
    <row r="116" spans="1:3">
      <c r="A116" s="4">
        <v>42536</v>
      </c>
      <c r="B116" s="5">
        <v>91.769997000000004</v>
      </c>
      <c r="C116" s="1">
        <f t="shared" si="1"/>
        <v>95.302143071428603</v>
      </c>
    </row>
    <row r="117" spans="1:3">
      <c r="A117" s="4">
        <v>42537</v>
      </c>
      <c r="B117" s="5">
        <v>90.889999000000003</v>
      </c>
      <c r="C117" s="1">
        <f t="shared" si="1"/>
        <v>94.745000000000019</v>
      </c>
    </row>
    <row r="118" spans="1:3">
      <c r="A118" s="4">
        <v>42538</v>
      </c>
      <c r="B118" s="5">
        <v>92.290001000000004</v>
      </c>
      <c r="C118" s="1">
        <f t="shared" si="1"/>
        <v>94.312143071428594</v>
      </c>
    </row>
    <row r="119" spans="1:3">
      <c r="A119" s="4">
        <v>42541</v>
      </c>
      <c r="B119" s="5">
        <v>94.949996999999996</v>
      </c>
      <c r="C119" s="1">
        <f t="shared" si="1"/>
        <v>94.180714214285715</v>
      </c>
    </row>
    <row r="120" spans="1:3">
      <c r="A120" s="4">
        <v>42542</v>
      </c>
      <c r="B120" s="5">
        <v>95.760002</v>
      </c>
      <c r="C120" s="1">
        <f t="shared" si="1"/>
        <v>94.093571285714305</v>
      </c>
    </row>
    <row r="121" spans="1:3">
      <c r="A121" s="4">
        <v>42543</v>
      </c>
      <c r="B121" s="5">
        <v>96.099997999999999</v>
      </c>
      <c r="C121" s="1">
        <f t="shared" si="1"/>
        <v>94.068571357142858</v>
      </c>
    </row>
    <row r="122" spans="1:3">
      <c r="A122" s="4">
        <v>42544</v>
      </c>
      <c r="B122" s="5">
        <v>97.760002</v>
      </c>
      <c r="C122" s="1">
        <f t="shared" si="1"/>
        <v>94.24499999999999</v>
      </c>
    </row>
    <row r="123" spans="1:3">
      <c r="A123" s="4">
        <v>42545</v>
      </c>
      <c r="B123" s="5">
        <v>90.519997000000004</v>
      </c>
      <c r="C123" s="1">
        <f t="shared" si="1"/>
        <v>93.873571142857131</v>
      </c>
    </row>
    <row r="124" spans="1:3">
      <c r="A124" s="4">
        <v>42548</v>
      </c>
      <c r="B124" s="5">
        <v>87.389999000000003</v>
      </c>
      <c r="C124" s="1">
        <f t="shared" si="1"/>
        <v>93.161428142857147</v>
      </c>
    </row>
    <row r="125" spans="1:3">
      <c r="A125" s="4">
        <v>42549</v>
      </c>
      <c r="B125" s="5">
        <v>89.190002000000007</v>
      </c>
      <c r="C125" s="1">
        <f t="shared" si="1"/>
        <v>92.652857000000012</v>
      </c>
    </row>
    <row r="126" spans="1:3">
      <c r="A126" s="4">
        <v>42550</v>
      </c>
      <c r="B126" s="5">
        <v>90.769997000000004</v>
      </c>
      <c r="C126" s="1">
        <f t="shared" si="1"/>
        <v>92.306427999999997</v>
      </c>
    </row>
    <row r="127" spans="1:3">
      <c r="A127" s="4">
        <v>42551</v>
      </c>
      <c r="B127" s="5">
        <v>91.809997999999993</v>
      </c>
      <c r="C127" s="1">
        <f t="shared" si="1"/>
        <v>92.208570714285727</v>
      </c>
    </row>
    <row r="128" spans="1:3">
      <c r="A128" s="4">
        <v>42552</v>
      </c>
      <c r="B128" s="5">
        <v>92.059997999999993</v>
      </c>
      <c r="C128" s="1">
        <f t="shared" si="1"/>
        <v>92.244998928571434</v>
      </c>
    </row>
    <row r="129" spans="1:3">
      <c r="A129" s="4">
        <v>42555</v>
      </c>
      <c r="B129" s="5">
        <v>91.75</v>
      </c>
      <c r="C129" s="1">
        <f t="shared" si="1"/>
        <v>92.357856214285704</v>
      </c>
    </row>
    <row r="130" spans="1:3">
      <c r="A130" s="4">
        <v>42556</v>
      </c>
      <c r="B130" s="5">
        <v>89.830002000000007</v>
      </c>
      <c r="C130" s="1">
        <f t="shared" si="1"/>
        <v>92.219285142857146</v>
      </c>
    </row>
    <row r="131" spans="1:3">
      <c r="A131" s="4">
        <v>42557</v>
      </c>
      <c r="B131" s="5">
        <v>88.040001000000004</v>
      </c>
      <c r="C131" s="1">
        <f t="shared" si="1"/>
        <v>92.015713857142856</v>
      </c>
    </row>
    <row r="132" spans="1:3">
      <c r="A132" s="4">
        <v>42558</v>
      </c>
      <c r="B132" s="5">
        <v>88.099997999999999</v>
      </c>
      <c r="C132" s="1">
        <f t="shared" si="1"/>
        <v>91.71642792857142</v>
      </c>
    </row>
    <row r="133" spans="1:3">
      <c r="A133" s="4">
        <v>42559</v>
      </c>
      <c r="B133" s="5">
        <v>89.239998</v>
      </c>
      <c r="C133" s="1">
        <f t="shared" si="1"/>
        <v>91.308570857142854</v>
      </c>
    </row>
    <row r="134" spans="1:3">
      <c r="A134" s="4">
        <v>42562</v>
      </c>
      <c r="B134" s="5">
        <v>92.449996999999996</v>
      </c>
      <c r="C134" s="1">
        <f t="shared" si="1"/>
        <v>91.072141928571426</v>
      </c>
    </row>
    <row r="135" spans="1:3">
      <c r="A135" s="4">
        <v>42563</v>
      </c>
      <c r="B135" s="5">
        <v>93.400002000000001</v>
      </c>
      <c r="C135" s="1">
        <f t="shared" si="1"/>
        <v>90.879285071428555</v>
      </c>
    </row>
    <row r="136" spans="1:3">
      <c r="A136" s="4">
        <v>42564</v>
      </c>
      <c r="B136" s="5">
        <v>92.949996999999996</v>
      </c>
      <c r="C136" s="1">
        <f t="shared" si="1"/>
        <v>90.535713285714294</v>
      </c>
    </row>
    <row r="137" spans="1:3">
      <c r="A137" s="4">
        <v>42565</v>
      </c>
      <c r="B137" s="5">
        <v>94.080002000000007</v>
      </c>
      <c r="C137" s="1">
        <f t="shared" si="1"/>
        <v>90.789999357142861</v>
      </c>
    </row>
    <row r="138" spans="1:3">
      <c r="A138" s="4">
        <v>42566</v>
      </c>
      <c r="B138" s="5">
        <v>94.489998</v>
      </c>
      <c r="C138" s="1">
        <f t="shared" si="1"/>
        <v>91.29714214285714</v>
      </c>
    </row>
    <row r="139" spans="1:3">
      <c r="A139" s="4">
        <v>42569</v>
      </c>
      <c r="B139" s="5">
        <v>93.940002000000007</v>
      </c>
      <c r="C139" s="1">
        <f t="shared" si="1"/>
        <v>91.636427857142863</v>
      </c>
    </row>
    <row r="140" spans="1:3">
      <c r="A140" s="4">
        <v>42570</v>
      </c>
      <c r="B140" s="5">
        <v>93.510002</v>
      </c>
      <c r="C140" s="1">
        <f t="shared" si="1"/>
        <v>91.832142500000003</v>
      </c>
    </row>
    <row r="141" spans="1:3">
      <c r="A141" s="4">
        <v>42571</v>
      </c>
      <c r="B141" s="5">
        <v>95.309997999999993</v>
      </c>
      <c r="C141" s="1">
        <f t="shared" si="1"/>
        <v>92.082142500000003</v>
      </c>
    </row>
    <row r="142" spans="1:3">
      <c r="A142" s="4">
        <v>42572</v>
      </c>
      <c r="B142" s="5">
        <v>95.120002999999997</v>
      </c>
      <c r="C142" s="1">
        <f t="shared" si="1"/>
        <v>92.300714285714307</v>
      </c>
    </row>
    <row r="143" spans="1:3">
      <c r="A143" s="4">
        <v>42573</v>
      </c>
      <c r="B143" s="5">
        <v>94.82</v>
      </c>
      <c r="C143" s="1">
        <f t="shared" si="1"/>
        <v>92.52000000000001</v>
      </c>
    </row>
    <row r="144" spans="1:3">
      <c r="A144" s="4">
        <v>42576</v>
      </c>
      <c r="B144" s="5">
        <v>95.419997999999993</v>
      </c>
      <c r="C144" s="1">
        <f t="shared" ref="C144:C207" si="2">SUM(B131:B144)/14</f>
        <v>92.919285428571428</v>
      </c>
    </row>
    <row r="145" spans="1:3">
      <c r="A145" s="4">
        <v>42577</v>
      </c>
      <c r="B145" s="5">
        <v>95.699996999999996</v>
      </c>
      <c r="C145" s="1">
        <f t="shared" si="2"/>
        <v>93.466427999999993</v>
      </c>
    </row>
    <row r="146" spans="1:3">
      <c r="A146" s="4">
        <v>42578</v>
      </c>
      <c r="B146" s="5">
        <v>96.639999000000003</v>
      </c>
      <c r="C146" s="1">
        <f t="shared" si="2"/>
        <v>94.07642807142858</v>
      </c>
    </row>
    <row r="147" spans="1:3">
      <c r="A147" s="4">
        <v>42579</v>
      </c>
      <c r="B147" s="5">
        <v>96.709998999999996</v>
      </c>
      <c r="C147" s="1">
        <f t="shared" si="2"/>
        <v>94.609999571428574</v>
      </c>
    </row>
    <row r="148" spans="1:3">
      <c r="A148" s="4">
        <v>42580</v>
      </c>
      <c r="B148" s="5">
        <v>97.120002999999997</v>
      </c>
      <c r="C148" s="1">
        <f t="shared" si="2"/>
        <v>94.943571428571417</v>
      </c>
    </row>
    <row r="149" spans="1:3">
      <c r="A149" s="4">
        <v>42583</v>
      </c>
      <c r="B149" s="5">
        <v>96.949996999999996</v>
      </c>
      <c r="C149" s="1">
        <f t="shared" si="2"/>
        <v>95.197142499999998</v>
      </c>
    </row>
    <row r="150" spans="1:3">
      <c r="A150" s="4">
        <v>42584</v>
      </c>
      <c r="B150" s="5">
        <v>96.129997000000003</v>
      </c>
      <c r="C150" s="1">
        <f t="shared" si="2"/>
        <v>95.424285357142836</v>
      </c>
    </row>
    <row r="151" spans="1:3">
      <c r="A151" s="4">
        <v>42585</v>
      </c>
      <c r="B151" s="5">
        <v>96.800003000000004</v>
      </c>
      <c r="C151" s="1">
        <f t="shared" si="2"/>
        <v>95.618571142857135</v>
      </c>
    </row>
    <row r="152" spans="1:3">
      <c r="A152" s="4">
        <v>42586</v>
      </c>
      <c r="B152" s="5">
        <v>101.150002</v>
      </c>
      <c r="C152" s="1">
        <f t="shared" si="2"/>
        <v>96.094285714285732</v>
      </c>
    </row>
    <row r="153" spans="1:3">
      <c r="A153" s="4">
        <v>42587</v>
      </c>
      <c r="B153" s="5">
        <v>102.550003</v>
      </c>
      <c r="C153" s="1">
        <f t="shared" si="2"/>
        <v>96.7092857857143</v>
      </c>
    </row>
    <row r="154" spans="1:3">
      <c r="A154" s="4">
        <v>42590</v>
      </c>
      <c r="B154" s="5">
        <v>103.800003</v>
      </c>
      <c r="C154" s="1">
        <f t="shared" si="2"/>
        <v>97.444285857142873</v>
      </c>
    </row>
    <row r="155" spans="1:3">
      <c r="A155" s="4">
        <v>42591</v>
      </c>
      <c r="B155" s="5">
        <v>106.25</v>
      </c>
      <c r="C155" s="1">
        <f t="shared" si="2"/>
        <v>98.225714571428597</v>
      </c>
    </row>
    <row r="156" spans="1:3">
      <c r="A156" s="4">
        <v>42592</v>
      </c>
      <c r="B156" s="5">
        <v>105.449997</v>
      </c>
      <c r="C156" s="1">
        <f t="shared" si="2"/>
        <v>98.963571285714266</v>
      </c>
    </row>
    <row r="157" spans="1:3">
      <c r="A157" s="4">
        <v>42593</v>
      </c>
      <c r="B157" s="5">
        <v>107.449997</v>
      </c>
      <c r="C157" s="1">
        <f t="shared" si="2"/>
        <v>99.865713928571409</v>
      </c>
    </row>
    <row r="158" spans="1:3">
      <c r="A158" s="4">
        <v>42594</v>
      </c>
      <c r="B158" s="5">
        <v>107.449997</v>
      </c>
      <c r="C158" s="1">
        <f t="shared" si="2"/>
        <v>100.72499957142857</v>
      </c>
    </row>
    <row r="159" spans="1:3">
      <c r="A159" s="4">
        <v>42597</v>
      </c>
      <c r="B159" s="5">
        <v>107.099998</v>
      </c>
      <c r="C159" s="1">
        <f t="shared" si="2"/>
        <v>101.53928535714284</v>
      </c>
    </row>
    <row r="160" spans="1:3">
      <c r="A160" s="4">
        <v>42598</v>
      </c>
      <c r="B160" s="5">
        <v>105.849998</v>
      </c>
      <c r="C160" s="1">
        <f t="shared" si="2"/>
        <v>102.19714242857141</v>
      </c>
    </row>
    <row r="161" spans="1:3">
      <c r="A161" s="4">
        <v>42599</v>
      </c>
      <c r="B161" s="5">
        <v>105.349998</v>
      </c>
      <c r="C161" s="1">
        <f t="shared" si="2"/>
        <v>102.81428521428568</v>
      </c>
    </row>
    <row r="162" spans="1:3">
      <c r="A162" s="4">
        <v>42600</v>
      </c>
      <c r="B162" s="5">
        <v>106.25</v>
      </c>
      <c r="C162" s="1">
        <f t="shared" si="2"/>
        <v>103.46642785714282</v>
      </c>
    </row>
    <row r="163" spans="1:3">
      <c r="A163" s="4">
        <v>42601</v>
      </c>
      <c r="B163" s="5">
        <v>107</v>
      </c>
      <c r="C163" s="1">
        <f t="shared" si="2"/>
        <v>104.18428521428568</v>
      </c>
    </row>
    <row r="164" spans="1:3">
      <c r="A164" s="4">
        <v>42604</v>
      </c>
      <c r="B164" s="5">
        <v>105.949997</v>
      </c>
      <c r="C164" s="1">
        <f t="shared" si="2"/>
        <v>104.88571378571427</v>
      </c>
    </row>
    <row r="165" spans="1:3">
      <c r="A165" s="4">
        <v>42605</v>
      </c>
      <c r="B165" s="5">
        <v>107</v>
      </c>
      <c r="C165" s="1">
        <f t="shared" si="2"/>
        <v>105.61428499999998</v>
      </c>
    </row>
    <row r="166" spans="1:3">
      <c r="A166" s="4">
        <v>42606</v>
      </c>
      <c r="B166" s="5">
        <v>108.099998</v>
      </c>
      <c r="C166" s="1">
        <f t="shared" si="2"/>
        <v>106.11071328571428</v>
      </c>
    </row>
    <row r="167" spans="1:3">
      <c r="A167" s="4">
        <v>42607</v>
      </c>
      <c r="B167" s="5">
        <v>107.25</v>
      </c>
      <c r="C167" s="1">
        <f t="shared" si="2"/>
        <v>106.44642735714285</v>
      </c>
    </row>
    <row r="168" spans="1:3">
      <c r="A168" s="4">
        <v>42608</v>
      </c>
      <c r="B168" s="5">
        <v>108.150002</v>
      </c>
      <c r="C168" s="1">
        <f t="shared" si="2"/>
        <v>106.75714157142856</v>
      </c>
    </row>
    <row r="169" spans="1:3">
      <c r="A169" s="4">
        <v>42611</v>
      </c>
      <c r="B169" s="5">
        <v>107.599998</v>
      </c>
      <c r="C169" s="1">
        <f t="shared" si="2"/>
        <v>106.85356999999999</v>
      </c>
    </row>
    <row r="170" spans="1:3">
      <c r="A170" s="4">
        <v>42612</v>
      </c>
      <c r="B170" s="5">
        <v>108.5</v>
      </c>
      <c r="C170" s="1">
        <f t="shared" si="2"/>
        <v>107.07142735714285</v>
      </c>
    </row>
    <row r="171" spans="1:3">
      <c r="A171" s="4">
        <v>42613</v>
      </c>
      <c r="B171" s="5">
        <v>107.050003</v>
      </c>
      <c r="C171" s="1">
        <f t="shared" si="2"/>
        <v>107.04285635714287</v>
      </c>
    </row>
    <row r="172" spans="1:3">
      <c r="A172" s="4">
        <v>42614</v>
      </c>
      <c r="B172" s="5">
        <v>106.650002</v>
      </c>
      <c r="C172" s="1">
        <f t="shared" si="2"/>
        <v>106.98571385714285</v>
      </c>
    </row>
    <row r="173" spans="1:3">
      <c r="A173" s="4">
        <v>42615</v>
      </c>
      <c r="B173" s="5">
        <v>108.599998</v>
      </c>
      <c r="C173" s="1">
        <f t="shared" si="2"/>
        <v>107.09285671428572</v>
      </c>
    </row>
    <row r="174" spans="1:3">
      <c r="A174" s="4">
        <v>42618</v>
      </c>
      <c r="B174" s="5">
        <v>108</v>
      </c>
      <c r="C174" s="1">
        <f t="shared" si="2"/>
        <v>107.24642828571429</v>
      </c>
    </row>
    <row r="175" spans="1:3">
      <c r="A175" s="4">
        <v>42619</v>
      </c>
      <c r="B175" s="5">
        <v>107.949997</v>
      </c>
      <c r="C175" s="1">
        <f t="shared" si="2"/>
        <v>107.43214249999998</v>
      </c>
    </row>
    <row r="176" spans="1:3">
      <c r="A176" s="4">
        <v>42620</v>
      </c>
      <c r="B176" s="5">
        <v>108.199997</v>
      </c>
      <c r="C176" s="1">
        <f t="shared" si="2"/>
        <v>107.57142799999998</v>
      </c>
    </row>
    <row r="177" spans="1:3">
      <c r="A177" s="4">
        <v>42621</v>
      </c>
      <c r="B177" s="5">
        <v>106.25</v>
      </c>
      <c r="C177" s="1">
        <f t="shared" si="2"/>
        <v>107.51785657142855</v>
      </c>
    </row>
    <row r="178" spans="1:3">
      <c r="A178" s="4">
        <v>42622</v>
      </c>
      <c r="B178" s="5">
        <v>104.800003</v>
      </c>
      <c r="C178" s="1">
        <f t="shared" si="2"/>
        <v>107.43571414285714</v>
      </c>
    </row>
    <row r="179" spans="1:3">
      <c r="A179" s="4">
        <v>42625</v>
      </c>
      <c r="B179" s="5">
        <v>103.800003</v>
      </c>
      <c r="C179" s="1">
        <f t="shared" si="2"/>
        <v>107.20714292857143</v>
      </c>
    </row>
    <row r="180" spans="1:3">
      <c r="A180" s="4">
        <v>42626</v>
      </c>
      <c r="B180" s="5">
        <v>102.150002</v>
      </c>
      <c r="C180" s="1">
        <f t="shared" si="2"/>
        <v>106.78214321428572</v>
      </c>
    </row>
    <row r="181" spans="1:3">
      <c r="A181" s="4">
        <v>42627</v>
      </c>
      <c r="B181" s="5">
        <v>102.449997</v>
      </c>
      <c r="C181" s="1">
        <f t="shared" si="2"/>
        <v>106.43928585714286</v>
      </c>
    </row>
    <row r="182" spans="1:3">
      <c r="A182" s="4">
        <v>42628</v>
      </c>
      <c r="B182" s="5">
        <v>105.550003</v>
      </c>
      <c r="C182" s="1">
        <f t="shared" si="2"/>
        <v>106.25357164285715</v>
      </c>
    </row>
    <row r="183" spans="1:3">
      <c r="A183" s="4">
        <v>42629</v>
      </c>
      <c r="B183" s="5">
        <v>103.75</v>
      </c>
      <c r="C183" s="1">
        <f t="shared" si="2"/>
        <v>105.97857178571429</v>
      </c>
    </row>
    <row r="184" spans="1:3">
      <c r="A184" s="4">
        <v>42632</v>
      </c>
      <c r="B184" s="5">
        <v>104.650002</v>
      </c>
      <c r="C184" s="1">
        <f t="shared" si="2"/>
        <v>105.70357192857145</v>
      </c>
    </row>
    <row r="185" spans="1:3">
      <c r="A185" s="4">
        <v>42633</v>
      </c>
      <c r="B185" s="5">
        <v>103.599998</v>
      </c>
      <c r="C185" s="1">
        <f t="shared" si="2"/>
        <v>105.457143</v>
      </c>
    </row>
    <row r="186" spans="1:3">
      <c r="A186" s="4">
        <v>42634</v>
      </c>
      <c r="B186" s="5">
        <v>103.900002</v>
      </c>
      <c r="C186" s="1">
        <f t="shared" si="2"/>
        <v>105.26071442857145</v>
      </c>
    </row>
    <row r="187" spans="1:3">
      <c r="A187" s="4">
        <v>42635</v>
      </c>
      <c r="B187" s="5">
        <v>106.650002</v>
      </c>
      <c r="C187" s="1">
        <f t="shared" si="2"/>
        <v>105.12142900000002</v>
      </c>
    </row>
    <row r="188" spans="1:3">
      <c r="A188" s="4">
        <v>42636</v>
      </c>
      <c r="B188" s="5">
        <v>106.199997</v>
      </c>
      <c r="C188" s="1">
        <f t="shared" si="2"/>
        <v>104.99285735714287</v>
      </c>
    </row>
    <row r="189" spans="1:3">
      <c r="A189" s="4">
        <v>42639</v>
      </c>
      <c r="B189" s="5">
        <v>103.650002</v>
      </c>
      <c r="C189" s="1">
        <f t="shared" si="2"/>
        <v>104.68571485714288</v>
      </c>
    </row>
    <row r="190" spans="1:3">
      <c r="A190" s="4">
        <v>42640</v>
      </c>
      <c r="B190" s="5">
        <v>103.800003</v>
      </c>
      <c r="C190" s="1">
        <f t="shared" si="2"/>
        <v>104.37142957142859</v>
      </c>
    </row>
    <row r="191" spans="1:3">
      <c r="A191" s="4">
        <v>42641</v>
      </c>
      <c r="B191" s="5">
        <v>104.050003</v>
      </c>
      <c r="C191" s="1">
        <f t="shared" si="2"/>
        <v>104.21428692857144</v>
      </c>
    </row>
    <row r="192" spans="1:3">
      <c r="A192" s="4">
        <v>42642</v>
      </c>
      <c r="B192" s="5">
        <v>103.25</v>
      </c>
      <c r="C192" s="1">
        <f t="shared" si="2"/>
        <v>104.10357242857143</v>
      </c>
    </row>
    <row r="193" spans="1:3">
      <c r="A193" s="4">
        <v>42643</v>
      </c>
      <c r="B193" s="5">
        <v>104.199997</v>
      </c>
      <c r="C193" s="1">
        <f t="shared" si="2"/>
        <v>104.13214342857144</v>
      </c>
    </row>
    <row r="194" spans="1:3">
      <c r="A194" s="4">
        <v>42647</v>
      </c>
      <c r="B194" s="5">
        <v>105.449997</v>
      </c>
      <c r="C194" s="1">
        <f t="shared" si="2"/>
        <v>104.36785735714284</v>
      </c>
    </row>
    <row r="195" spans="1:3">
      <c r="A195" s="4">
        <v>42648</v>
      </c>
      <c r="B195" s="5">
        <v>105.449997</v>
      </c>
      <c r="C195" s="1">
        <f t="shared" si="2"/>
        <v>104.58214307142855</v>
      </c>
    </row>
    <row r="196" spans="1:3">
      <c r="A196" s="4">
        <v>42649</v>
      </c>
      <c r="B196" s="5">
        <v>105.650002</v>
      </c>
      <c r="C196" s="1">
        <f t="shared" si="2"/>
        <v>104.58928585714284</v>
      </c>
    </row>
    <row r="197" spans="1:3">
      <c r="A197" s="4">
        <v>42650</v>
      </c>
      <c r="B197" s="5">
        <v>104.699997</v>
      </c>
      <c r="C197" s="1">
        <f t="shared" si="2"/>
        <v>104.65714278571427</v>
      </c>
    </row>
    <row r="198" spans="1:3">
      <c r="A198" s="4">
        <v>42653</v>
      </c>
      <c r="B198" s="5">
        <v>105.849998</v>
      </c>
      <c r="C198" s="1">
        <f t="shared" si="2"/>
        <v>104.74285678571427</v>
      </c>
    </row>
    <row r="199" spans="1:3">
      <c r="A199" s="4">
        <v>42654</v>
      </c>
      <c r="B199" s="5">
        <v>105</v>
      </c>
      <c r="C199" s="1">
        <f t="shared" si="2"/>
        <v>104.84285692857142</v>
      </c>
    </row>
    <row r="200" spans="1:3">
      <c r="A200" s="4">
        <v>42655</v>
      </c>
      <c r="B200" s="5">
        <v>104.5</v>
      </c>
      <c r="C200" s="1">
        <f t="shared" si="2"/>
        <v>104.88571392857141</v>
      </c>
    </row>
    <row r="201" spans="1:3">
      <c r="A201" s="4">
        <v>42656</v>
      </c>
      <c r="B201" s="5">
        <v>103.400002</v>
      </c>
      <c r="C201" s="1">
        <f t="shared" si="2"/>
        <v>104.65357107142856</v>
      </c>
    </row>
    <row r="202" spans="1:3">
      <c r="A202" s="4">
        <v>42657</v>
      </c>
      <c r="B202" s="5">
        <v>105.349998</v>
      </c>
      <c r="C202" s="1">
        <f t="shared" si="2"/>
        <v>104.59285685714283</v>
      </c>
    </row>
    <row r="203" spans="1:3">
      <c r="A203" s="4">
        <v>42660</v>
      </c>
      <c r="B203" s="5">
        <v>104.449997</v>
      </c>
      <c r="C203" s="1">
        <f t="shared" si="2"/>
        <v>104.64999935714285</v>
      </c>
    </row>
    <row r="204" spans="1:3">
      <c r="A204" s="4">
        <v>42661</v>
      </c>
      <c r="B204" s="5">
        <v>105.699997</v>
      </c>
      <c r="C204" s="1">
        <f t="shared" si="2"/>
        <v>104.78571321428571</v>
      </c>
    </row>
    <row r="205" spans="1:3">
      <c r="A205" s="4">
        <v>42662</v>
      </c>
      <c r="B205" s="5">
        <v>105.550003</v>
      </c>
      <c r="C205" s="1">
        <f t="shared" si="2"/>
        <v>104.89285607142857</v>
      </c>
    </row>
    <row r="206" spans="1:3">
      <c r="A206" s="4">
        <v>42663</v>
      </c>
      <c r="B206" s="5">
        <v>106.099998</v>
      </c>
      <c r="C206" s="1">
        <f t="shared" si="2"/>
        <v>105.09642735714284</v>
      </c>
    </row>
    <row r="207" spans="1:3">
      <c r="A207" s="4">
        <v>42664</v>
      </c>
      <c r="B207" s="5">
        <v>106.449997</v>
      </c>
      <c r="C207" s="1">
        <f t="shared" si="2"/>
        <v>105.25714164285714</v>
      </c>
    </row>
    <row r="208" spans="1:3">
      <c r="A208" s="4">
        <v>42667</v>
      </c>
      <c r="B208" s="5">
        <v>107</v>
      </c>
      <c r="C208" s="1">
        <f t="shared" ref="C208:C256" si="3">SUM(B195:B208)/14</f>
        <v>105.36785614285714</v>
      </c>
    </row>
    <row r="209" spans="1:3">
      <c r="A209" s="4">
        <v>42668</v>
      </c>
      <c r="B209" s="5">
        <v>106.75</v>
      </c>
      <c r="C209" s="1">
        <f t="shared" si="3"/>
        <v>105.46071349999998</v>
      </c>
    </row>
    <row r="210" spans="1:3">
      <c r="A210" s="4">
        <v>42669</v>
      </c>
      <c r="B210" s="5">
        <v>106.5</v>
      </c>
      <c r="C210" s="1">
        <f t="shared" si="3"/>
        <v>105.52142764285713</v>
      </c>
    </row>
    <row r="211" spans="1:3">
      <c r="A211" s="4">
        <v>42670</v>
      </c>
      <c r="B211" s="5">
        <v>104.25</v>
      </c>
      <c r="C211" s="1">
        <f t="shared" si="3"/>
        <v>105.48928500000001</v>
      </c>
    </row>
    <row r="212" spans="1:3">
      <c r="A212" s="4">
        <v>42671</v>
      </c>
      <c r="B212" s="5">
        <v>103.550003</v>
      </c>
      <c r="C212" s="1">
        <f t="shared" si="3"/>
        <v>105.32499964285715</v>
      </c>
    </row>
    <row r="213" spans="1:3">
      <c r="A213" s="4">
        <v>42674</v>
      </c>
      <c r="B213" s="5">
        <v>103.449997</v>
      </c>
      <c r="C213" s="1">
        <f t="shared" si="3"/>
        <v>105.21428514285715</v>
      </c>
    </row>
    <row r="214" spans="1:3">
      <c r="A214" s="4">
        <v>42675</v>
      </c>
      <c r="B214" s="5">
        <v>102</v>
      </c>
      <c r="C214" s="1">
        <f t="shared" si="3"/>
        <v>105.03571371428572</v>
      </c>
    </row>
    <row r="215" spans="1:3">
      <c r="A215" s="4">
        <v>42676</v>
      </c>
      <c r="B215" s="5">
        <v>101.25</v>
      </c>
      <c r="C215" s="1">
        <f t="shared" si="3"/>
        <v>104.88214214285713</v>
      </c>
    </row>
    <row r="216" spans="1:3">
      <c r="A216" s="4">
        <v>42677</v>
      </c>
      <c r="B216" s="5">
        <v>101.099998</v>
      </c>
      <c r="C216" s="1">
        <f t="shared" si="3"/>
        <v>104.5785707142857</v>
      </c>
    </row>
    <row r="217" spans="1:3">
      <c r="A217" s="4">
        <v>42678</v>
      </c>
      <c r="B217" s="5">
        <v>101.050003</v>
      </c>
      <c r="C217" s="1">
        <f t="shared" si="3"/>
        <v>104.33571400000001</v>
      </c>
    </row>
    <row r="218" spans="1:3">
      <c r="A218" s="4">
        <v>42681</v>
      </c>
      <c r="B218" s="5">
        <v>102.949997</v>
      </c>
      <c r="C218" s="1">
        <f t="shared" si="3"/>
        <v>104.13928542857141</v>
      </c>
    </row>
    <row r="219" spans="1:3">
      <c r="A219" s="4">
        <v>42682</v>
      </c>
      <c r="B219" s="5">
        <v>102.75</v>
      </c>
      <c r="C219" s="1">
        <f t="shared" si="3"/>
        <v>103.9392852142857</v>
      </c>
    </row>
    <row r="220" spans="1:3">
      <c r="A220" s="4">
        <v>42683</v>
      </c>
      <c r="B220" s="5">
        <v>104.5</v>
      </c>
      <c r="C220" s="1">
        <f t="shared" si="3"/>
        <v>103.82499964285714</v>
      </c>
    </row>
    <row r="221" spans="1:3">
      <c r="A221" s="4">
        <v>42684</v>
      </c>
      <c r="B221" s="5">
        <v>109.300003</v>
      </c>
      <c r="C221" s="1">
        <f t="shared" si="3"/>
        <v>104.0285715</v>
      </c>
    </row>
    <row r="222" spans="1:3">
      <c r="A222" s="4">
        <v>42685</v>
      </c>
      <c r="B222" s="5">
        <v>108.150002</v>
      </c>
      <c r="C222" s="1">
        <f t="shared" si="3"/>
        <v>104.1107145</v>
      </c>
    </row>
    <row r="223" spans="1:3">
      <c r="A223" s="4">
        <v>42688</v>
      </c>
      <c r="B223" s="5">
        <v>109.050003</v>
      </c>
      <c r="C223" s="1">
        <f t="shared" si="3"/>
        <v>104.27500042857143</v>
      </c>
    </row>
    <row r="224" spans="1:3">
      <c r="A224" s="4">
        <v>42689</v>
      </c>
      <c r="B224" s="5">
        <v>108.550003</v>
      </c>
      <c r="C224" s="1">
        <f t="shared" si="3"/>
        <v>104.42142921428572</v>
      </c>
    </row>
    <row r="225" spans="1:3">
      <c r="A225" s="4">
        <v>42690</v>
      </c>
      <c r="B225" s="5">
        <v>107.949997</v>
      </c>
      <c r="C225" s="1">
        <f t="shared" si="3"/>
        <v>104.68571471428572</v>
      </c>
    </row>
    <row r="226" spans="1:3">
      <c r="A226" s="4">
        <v>42691</v>
      </c>
      <c r="B226" s="5">
        <v>107.300003</v>
      </c>
      <c r="C226" s="1">
        <f t="shared" si="3"/>
        <v>104.95357185714286</v>
      </c>
    </row>
    <row r="227" spans="1:3">
      <c r="A227" s="4">
        <v>42692</v>
      </c>
      <c r="B227" s="5">
        <v>106.650002</v>
      </c>
      <c r="C227" s="1">
        <f t="shared" si="3"/>
        <v>105.18214364285714</v>
      </c>
    </row>
    <row r="228" spans="1:3">
      <c r="A228" s="4">
        <v>42695</v>
      </c>
      <c r="B228" s="5">
        <v>107.400002</v>
      </c>
      <c r="C228" s="1">
        <f t="shared" si="3"/>
        <v>105.56785807142857</v>
      </c>
    </row>
    <row r="229" spans="1:3">
      <c r="A229" s="4">
        <v>42696</v>
      </c>
      <c r="B229" s="5">
        <v>107.650002</v>
      </c>
      <c r="C229" s="1">
        <f t="shared" si="3"/>
        <v>106.02500107142859</v>
      </c>
    </row>
    <row r="230" spans="1:3">
      <c r="A230" s="4">
        <v>42697</v>
      </c>
      <c r="B230" s="5">
        <v>107.449997</v>
      </c>
      <c r="C230" s="1">
        <f t="shared" si="3"/>
        <v>106.47857242857144</v>
      </c>
    </row>
    <row r="231" spans="1:3">
      <c r="A231" s="4">
        <v>42698</v>
      </c>
      <c r="B231" s="5">
        <v>107.25</v>
      </c>
      <c r="C231" s="1">
        <f t="shared" si="3"/>
        <v>106.92142935714287</v>
      </c>
    </row>
    <row r="232" spans="1:3">
      <c r="A232" s="4">
        <v>42699</v>
      </c>
      <c r="B232" s="5">
        <v>107.349998</v>
      </c>
      <c r="C232" s="1">
        <f t="shared" si="3"/>
        <v>107.23571514285713</v>
      </c>
    </row>
    <row r="233" spans="1:3">
      <c r="A233" s="4">
        <v>42702</v>
      </c>
      <c r="B233" s="5">
        <v>105.900002</v>
      </c>
      <c r="C233" s="1">
        <f t="shared" si="3"/>
        <v>107.46071528571429</v>
      </c>
    </row>
    <row r="234" spans="1:3">
      <c r="A234" s="4">
        <v>42703</v>
      </c>
      <c r="B234" s="5">
        <v>106.099998</v>
      </c>
      <c r="C234" s="1">
        <f t="shared" si="3"/>
        <v>107.57500085714285</v>
      </c>
    </row>
    <row r="235" spans="1:3">
      <c r="A235" s="4">
        <v>42704</v>
      </c>
      <c r="B235" s="5">
        <v>106.599998</v>
      </c>
      <c r="C235" s="1">
        <f t="shared" si="3"/>
        <v>107.38214335714284</v>
      </c>
    </row>
    <row r="236" spans="1:3">
      <c r="A236" s="4">
        <v>42705</v>
      </c>
      <c r="B236" s="5">
        <v>106.400002</v>
      </c>
      <c r="C236" s="1">
        <f t="shared" si="3"/>
        <v>107.25714335714284</v>
      </c>
    </row>
    <row r="237" spans="1:3">
      <c r="A237" s="4">
        <v>42706</v>
      </c>
      <c r="B237" s="5">
        <v>105.800003</v>
      </c>
      <c r="C237" s="1">
        <f t="shared" si="3"/>
        <v>107.0250005</v>
      </c>
    </row>
    <row r="238" spans="1:3">
      <c r="A238" s="4">
        <v>42709</v>
      </c>
      <c r="B238" s="5">
        <v>109</v>
      </c>
      <c r="C238" s="1">
        <f t="shared" si="3"/>
        <v>107.05714314285714</v>
      </c>
    </row>
    <row r="239" spans="1:3">
      <c r="A239" s="4">
        <v>42710</v>
      </c>
      <c r="B239" s="5">
        <v>109.300003</v>
      </c>
      <c r="C239" s="1">
        <f t="shared" si="3"/>
        <v>107.15357214285716</v>
      </c>
    </row>
    <row r="240" spans="1:3">
      <c r="A240" s="4">
        <v>42711</v>
      </c>
      <c r="B240" s="5">
        <v>112.150002</v>
      </c>
      <c r="C240" s="1">
        <f t="shared" si="3"/>
        <v>107.50000064285716</v>
      </c>
    </row>
    <row r="241" spans="1:3">
      <c r="A241" s="4">
        <v>42712</v>
      </c>
      <c r="B241" s="5">
        <v>114.349998</v>
      </c>
      <c r="C241" s="1">
        <f t="shared" si="3"/>
        <v>108.05000035714286</v>
      </c>
    </row>
    <row r="242" spans="1:3">
      <c r="A242" s="4">
        <v>42713</v>
      </c>
      <c r="B242" s="5">
        <v>114.699997</v>
      </c>
      <c r="C242" s="1">
        <f t="shared" si="3"/>
        <v>108.57142857142857</v>
      </c>
    </row>
    <row r="243" spans="1:3">
      <c r="A243" s="4">
        <v>42716</v>
      </c>
      <c r="B243" s="5">
        <v>115.699997</v>
      </c>
      <c r="C243" s="1">
        <f t="shared" si="3"/>
        <v>109.14642821428571</v>
      </c>
    </row>
    <row r="244" spans="1:3">
      <c r="A244" s="4">
        <v>42717</v>
      </c>
      <c r="B244" s="5">
        <v>115.949997</v>
      </c>
      <c r="C244" s="1">
        <f t="shared" si="3"/>
        <v>109.75357107142857</v>
      </c>
    </row>
    <row r="245" spans="1:3">
      <c r="A245" s="4">
        <v>42718</v>
      </c>
      <c r="B245" s="5">
        <v>116.099998</v>
      </c>
      <c r="C245" s="1">
        <f t="shared" si="3"/>
        <v>110.38571378571427</v>
      </c>
    </row>
    <row r="246" spans="1:3">
      <c r="A246" s="4">
        <v>42719</v>
      </c>
      <c r="B246" s="5">
        <v>116.050003</v>
      </c>
      <c r="C246" s="1">
        <f t="shared" si="3"/>
        <v>111.00714271428571</v>
      </c>
    </row>
    <row r="247" spans="1:3">
      <c r="A247" s="4">
        <v>42720</v>
      </c>
      <c r="B247" s="5">
        <v>115.5</v>
      </c>
      <c r="C247" s="1">
        <f t="shared" si="3"/>
        <v>111.69285685714284</v>
      </c>
    </row>
    <row r="248" spans="1:3">
      <c r="A248" s="4">
        <v>42723</v>
      </c>
      <c r="B248" s="5">
        <v>115.099998</v>
      </c>
      <c r="C248" s="1">
        <f t="shared" si="3"/>
        <v>112.33571399999998</v>
      </c>
    </row>
    <row r="249" spans="1:3">
      <c r="A249" s="4">
        <v>42724</v>
      </c>
      <c r="B249" s="5">
        <v>114.400002</v>
      </c>
      <c r="C249" s="1">
        <f t="shared" si="3"/>
        <v>112.89285714285714</v>
      </c>
    </row>
    <row r="250" spans="1:3">
      <c r="A250" s="4">
        <v>42725</v>
      </c>
      <c r="B250" s="5">
        <v>114.550003</v>
      </c>
      <c r="C250" s="1">
        <f t="shared" si="3"/>
        <v>113.47500007142857</v>
      </c>
    </row>
    <row r="251" spans="1:3">
      <c r="A251" s="4">
        <v>42726</v>
      </c>
      <c r="B251" s="5">
        <v>115</v>
      </c>
      <c r="C251" s="1">
        <f t="shared" si="3"/>
        <v>114.13214271428571</v>
      </c>
    </row>
    <row r="252" spans="1:3">
      <c r="A252" s="4">
        <v>42727</v>
      </c>
      <c r="B252" s="5">
        <v>115.25</v>
      </c>
      <c r="C252" s="1">
        <f t="shared" si="3"/>
        <v>114.57857128571428</v>
      </c>
    </row>
    <row r="253" spans="1:3">
      <c r="A253" s="4">
        <v>42731</v>
      </c>
      <c r="B253" s="5">
        <v>115.800003</v>
      </c>
      <c r="C253" s="1">
        <f t="shared" si="3"/>
        <v>115.04285700000001</v>
      </c>
    </row>
    <row r="254" spans="1:3">
      <c r="A254" s="4">
        <v>42732</v>
      </c>
      <c r="B254" s="5">
        <v>116.050003</v>
      </c>
      <c r="C254" s="1">
        <f t="shared" si="3"/>
        <v>115.32142850000001</v>
      </c>
    </row>
    <row r="255" spans="1:3">
      <c r="A255" s="4">
        <v>42733</v>
      </c>
      <c r="B255" s="5">
        <v>116.150002</v>
      </c>
      <c r="C255" s="1">
        <f t="shared" si="3"/>
        <v>115.45000021428574</v>
      </c>
    </row>
    <row r="256" spans="1:3">
      <c r="A256" s="4">
        <v>42734</v>
      </c>
      <c r="B256" s="5">
        <v>116.800003</v>
      </c>
      <c r="C256" s="1">
        <f t="shared" si="3"/>
        <v>115.60000064285717</v>
      </c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  <row r="640" spans="3:3">
      <c r="C640" s="1"/>
    </row>
    <row r="641" spans="3:3">
      <c r="C641" s="1"/>
    </row>
    <row r="642" spans="3:3">
      <c r="C642" s="1"/>
    </row>
    <row r="643" spans="3:3">
      <c r="C643" s="1"/>
    </row>
    <row r="644" spans="3:3">
      <c r="C644" s="1"/>
    </row>
    <row r="645" spans="3:3">
      <c r="C645" s="1"/>
    </row>
    <row r="646" spans="3:3">
      <c r="C646" s="1"/>
    </row>
    <row r="647" spans="3:3">
      <c r="C647" s="1"/>
    </row>
    <row r="648" spans="3:3">
      <c r="C648" s="1"/>
    </row>
    <row r="649" spans="3:3">
      <c r="C649" s="1"/>
    </row>
    <row r="650" spans="3:3">
      <c r="C650" s="1"/>
    </row>
    <row r="651" spans="3:3">
      <c r="C651" s="1"/>
    </row>
    <row r="652" spans="3:3">
      <c r="C652" s="1"/>
    </row>
    <row r="653" spans="3:3">
      <c r="C653" s="1"/>
    </row>
    <row r="654" spans="3:3">
      <c r="C654" s="1"/>
    </row>
    <row r="655" spans="3:3">
      <c r="C655" s="1"/>
    </row>
    <row r="656" spans="3:3">
      <c r="C656" s="1"/>
    </row>
    <row r="657" spans="3:3">
      <c r="C657" s="1"/>
    </row>
    <row r="658" spans="3:3">
      <c r="C658" s="1"/>
    </row>
    <row r="659" spans="3:3">
      <c r="C659" s="1"/>
    </row>
    <row r="660" spans="3:3">
      <c r="C660" s="1"/>
    </row>
    <row r="661" spans="3:3">
      <c r="C661" s="1"/>
    </row>
    <row r="662" spans="3:3">
      <c r="C662" s="1"/>
    </row>
    <row r="663" spans="3:3">
      <c r="C663" s="1"/>
    </row>
    <row r="664" spans="3:3">
      <c r="C664" s="1"/>
    </row>
    <row r="665" spans="3:3">
      <c r="C665" s="1"/>
    </row>
    <row r="666" spans="3:3">
      <c r="C666" s="1"/>
    </row>
    <row r="667" spans="3:3">
      <c r="C667" s="1"/>
    </row>
    <row r="668" spans="3:3">
      <c r="C668" s="1"/>
    </row>
    <row r="669" spans="3:3">
      <c r="C669" s="1"/>
    </row>
    <row r="670" spans="3:3">
      <c r="C670" s="1"/>
    </row>
    <row r="671" spans="3:3">
      <c r="C671" s="1"/>
    </row>
    <row r="672" spans="3:3">
      <c r="C672" s="1"/>
    </row>
    <row r="673" spans="3:3">
      <c r="C673" s="1"/>
    </row>
    <row r="674" spans="3:3">
      <c r="C674" s="1"/>
    </row>
    <row r="675" spans="3:3">
      <c r="C675" s="1"/>
    </row>
    <row r="676" spans="3:3">
      <c r="C676" s="1"/>
    </row>
    <row r="677" spans="3:3">
      <c r="C677" s="1"/>
    </row>
    <row r="678" spans="3:3">
      <c r="C678" s="1"/>
    </row>
    <row r="679" spans="3:3">
      <c r="C679" s="1"/>
    </row>
    <row r="680" spans="3:3">
      <c r="C680" s="1"/>
    </row>
    <row r="681" spans="3:3">
      <c r="C681" s="1"/>
    </row>
    <row r="682" spans="3:3">
      <c r="C682" s="1"/>
    </row>
    <row r="683" spans="3:3">
      <c r="C683" s="1"/>
    </row>
    <row r="684" spans="3:3">
      <c r="C684" s="1"/>
    </row>
    <row r="685" spans="3:3">
      <c r="C685" s="1"/>
    </row>
    <row r="686" spans="3:3">
      <c r="C686" s="1"/>
    </row>
    <row r="687" spans="3:3">
      <c r="C687" s="1"/>
    </row>
    <row r="688" spans="3:3">
      <c r="C688" s="1"/>
    </row>
    <row r="689" spans="3:3">
      <c r="C689" s="1"/>
    </row>
    <row r="690" spans="3:3">
      <c r="C690" s="1"/>
    </row>
    <row r="691" spans="3:3">
      <c r="C691" s="1"/>
    </row>
    <row r="692" spans="3:3">
      <c r="C692" s="1"/>
    </row>
    <row r="693" spans="3:3">
      <c r="C693" s="1"/>
    </row>
    <row r="694" spans="3:3">
      <c r="C694" s="1"/>
    </row>
    <row r="695" spans="3:3">
      <c r="C695" s="1"/>
    </row>
    <row r="696" spans="3:3">
      <c r="C696" s="1"/>
    </row>
    <row r="697" spans="3:3">
      <c r="C697" s="1"/>
    </row>
    <row r="698" spans="3:3">
      <c r="C698" s="1"/>
    </row>
    <row r="699" spans="3:3">
      <c r="C699" s="1"/>
    </row>
    <row r="700" spans="3:3">
      <c r="C700" s="1"/>
    </row>
    <row r="701" spans="3:3">
      <c r="C701" s="1"/>
    </row>
    <row r="702" spans="3:3">
      <c r="C702" s="1"/>
    </row>
    <row r="703" spans="3:3">
      <c r="C703" s="1"/>
    </row>
    <row r="704" spans="3:3">
      <c r="C704" s="1"/>
    </row>
    <row r="705" spans="3:3">
      <c r="C705" s="1"/>
    </row>
    <row r="706" spans="3:3">
      <c r="C706" s="1"/>
    </row>
    <row r="707" spans="3:3">
      <c r="C707" s="1"/>
    </row>
    <row r="708" spans="3:3">
      <c r="C708" s="1"/>
    </row>
    <row r="709" spans="3:3">
      <c r="C709" s="1"/>
    </row>
    <row r="710" spans="3:3">
      <c r="C710" s="1"/>
    </row>
    <row r="711" spans="3:3">
      <c r="C711" s="1"/>
    </row>
    <row r="712" spans="3:3">
      <c r="C712" s="1"/>
    </row>
    <row r="713" spans="3:3">
      <c r="C713" s="1"/>
    </row>
    <row r="714" spans="3:3">
      <c r="C714" s="1"/>
    </row>
    <row r="715" spans="3:3">
      <c r="C715" s="1"/>
    </row>
    <row r="716" spans="3:3">
      <c r="C716" s="1"/>
    </row>
    <row r="717" spans="3:3">
      <c r="C717" s="1"/>
    </row>
    <row r="718" spans="3:3">
      <c r="C718" s="1"/>
    </row>
    <row r="719" spans="3:3">
      <c r="C719" s="1"/>
    </row>
    <row r="720" spans="3:3">
      <c r="C720" s="1"/>
    </row>
    <row r="721" spans="3:3">
      <c r="C721" s="1"/>
    </row>
    <row r="722" spans="3:3">
      <c r="C722" s="1"/>
    </row>
    <row r="723" spans="3:3">
      <c r="C723" s="1"/>
    </row>
    <row r="724" spans="3:3">
      <c r="C724" s="1"/>
    </row>
    <row r="725" spans="3:3">
      <c r="C725" s="1"/>
    </row>
    <row r="726" spans="3:3">
      <c r="C726" s="1"/>
    </row>
    <row r="727" spans="3:3">
      <c r="C727" s="1"/>
    </row>
    <row r="728" spans="3:3">
      <c r="C728" s="1"/>
    </row>
    <row r="729" spans="3:3">
      <c r="C729" s="1"/>
    </row>
    <row r="730" spans="3:3">
      <c r="C730" s="1"/>
    </row>
    <row r="731" spans="3:3">
      <c r="C731" s="1"/>
    </row>
    <row r="732" spans="3:3">
      <c r="C732" s="1"/>
    </row>
    <row r="733" spans="3:3">
      <c r="C733" s="1"/>
    </row>
    <row r="734" spans="3:3">
      <c r="C734" s="1"/>
    </row>
    <row r="735" spans="3:3">
      <c r="C735" s="1"/>
    </row>
    <row r="736" spans="3:3">
      <c r="C736" s="1"/>
    </row>
    <row r="737" spans="3:3">
      <c r="C737" s="1"/>
    </row>
    <row r="738" spans="3:3">
      <c r="C738" s="1"/>
    </row>
    <row r="739" spans="3:3">
      <c r="C739" s="1"/>
    </row>
    <row r="740" spans="3:3">
      <c r="C740" s="1"/>
    </row>
    <row r="741" spans="3:3">
      <c r="C741" s="1"/>
    </row>
    <row r="742" spans="3:3">
      <c r="C742" s="1"/>
    </row>
    <row r="743" spans="3:3">
      <c r="C743" s="1"/>
    </row>
    <row r="744" spans="3:3">
      <c r="C744" s="1"/>
    </row>
    <row r="745" spans="3:3">
      <c r="C745" s="1"/>
    </row>
    <row r="746" spans="3:3">
      <c r="C746" s="1"/>
    </row>
    <row r="747" spans="3:3">
      <c r="C747" s="1"/>
    </row>
    <row r="748" spans="3:3">
      <c r="C748" s="1"/>
    </row>
    <row r="749" spans="3:3">
      <c r="C749" s="1"/>
    </row>
    <row r="750" spans="3:3">
      <c r="C750" s="1"/>
    </row>
    <row r="751" spans="3:3">
      <c r="C751" s="1"/>
    </row>
    <row r="752" spans="3:3">
      <c r="C752" s="1"/>
    </row>
    <row r="753" spans="3:3">
      <c r="C753" s="1"/>
    </row>
    <row r="754" spans="3:3">
      <c r="C754" s="1"/>
    </row>
    <row r="755" spans="3:3">
      <c r="C755" s="1"/>
    </row>
    <row r="756" spans="3:3">
      <c r="C756" s="1"/>
    </row>
    <row r="757" spans="3:3">
      <c r="C757" s="1"/>
    </row>
    <row r="758" spans="3:3">
      <c r="C758" s="1"/>
    </row>
    <row r="759" spans="3:3">
      <c r="C759" s="1"/>
    </row>
    <row r="760" spans="3:3">
      <c r="C760" s="1"/>
    </row>
    <row r="761" spans="3:3">
      <c r="C761" s="1"/>
    </row>
    <row r="762" spans="3:3">
      <c r="C762" s="1"/>
    </row>
    <row r="763" spans="3:3">
      <c r="C763" s="1"/>
    </row>
    <row r="764" spans="3:3">
      <c r="C764" s="1"/>
    </row>
    <row r="765" spans="3:3">
      <c r="C765" s="1"/>
    </row>
    <row r="766" spans="3:3">
      <c r="C766" s="1"/>
    </row>
    <row r="767" spans="3:3">
      <c r="C767" s="1"/>
    </row>
    <row r="768" spans="3:3">
      <c r="C768" s="1"/>
    </row>
    <row r="769" spans="3:3">
      <c r="C769" s="1"/>
    </row>
    <row r="770" spans="3:3">
      <c r="C770" s="1"/>
    </row>
    <row r="771" spans="3:3">
      <c r="C771" s="1"/>
    </row>
    <row r="772" spans="3:3">
      <c r="C772" s="1"/>
    </row>
    <row r="773" spans="3:3">
      <c r="C773" s="1"/>
    </row>
    <row r="774" spans="3:3">
      <c r="C774" s="1"/>
    </row>
    <row r="775" spans="3:3">
      <c r="C775" s="1"/>
    </row>
    <row r="776" spans="3:3">
      <c r="C776" s="1"/>
    </row>
    <row r="777" spans="3:3">
      <c r="C777" s="1"/>
    </row>
    <row r="778" spans="3:3">
      <c r="C778" s="1"/>
    </row>
    <row r="779" spans="3:3">
      <c r="C779" s="1"/>
    </row>
    <row r="780" spans="3:3">
      <c r="C780" s="1"/>
    </row>
    <row r="781" spans="3:3">
      <c r="C781" s="1"/>
    </row>
    <row r="782" spans="3:3">
      <c r="C782" s="1"/>
    </row>
    <row r="783" spans="3:3">
      <c r="C783" s="1"/>
    </row>
    <row r="784" spans="3:3">
      <c r="C784" s="1"/>
    </row>
    <row r="785" spans="3:3">
      <c r="C785" s="1"/>
    </row>
    <row r="786" spans="3:3">
      <c r="C786" s="1"/>
    </row>
    <row r="787" spans="3:3">
      <c r="C787" s="1"/>
    </row>
    <row r="788" spans="3:3">
      <c r="C788" s="1"/>
    </row>
    <row r="789" spans="3:3">
      <c r="C789" s="1"/>
    </row>
    <row r="790" spans="3:3">
      <c r="C790" s="1"/>
    </row>
    <row r="791" spans="3:3">
      <c r="C791" s="1"/>
    </row>
    <row r="792" spans="3:3">
      <c r="C792" s="1"/>
    </row>
    <row r="793" spans="3:3">
      <c r="C793" s="1"/>
    </row>
    <row r="794" spans="3:3">
      <c r="C794" s="1"/>
    </row>
    <row r="795" spans="3:3">
      <c r="C795" s="1"/>
    </row>
    <row r="796" spans="3:3">
      <c r="C796" s="1"/>
    </row>
    <row r="797" spans="3:3">
      <c r="C797" s="1"/>
    </row>
    <row r="798" spans="3:3">
      <c r="C798" s="1"/>
    </row>
    <row r="799" spans="3:3">
      <c r="C799" s="1"/>
    </row>
    <row r="800" spans="3:3">
      <c r="C800" s="1"/>
    </row>
    <row r="801" spans="3:3">
      <c r="C801" s="1"/>
    </row>
    <row r="802" spans="3:3">
      <c r="C802" s="1"/>
    </row>
    <row r="803" spans="3:3">
      <c r="C803" s="1"/>
    </row>
    <row r="804" spans="3:3">
      <c r="C804" s="1"/>
    </row>
    <row r="805" spans="3:3">
      <c r="C805" s="1"/>
    </row>
    <row r="806" spans="3:3">
      <c r="C806" s="1"/>
    </row>
    <row r="807" spans="3:3">
      <c r="C807" s="1"/>
    </row>
    <row r="808" spans="3:3">
      <c r="C808" s="1"/>
    </row>
    <row r="809" spans="3:3">
      <c r="C809" s="1"/>
    </row>
    <row r="810" spans="3:3">
      <c r="C810" s="1"/>
    </row>
    <row r="811" spans="3:3">
      <c r="C811" s="1"/>
    </row>
    <row r="812" spans="3:3">
      <c r="C812" s="1"/>
    </row>
    <row r="813" spans="3:3">
      <c r="C813" s="1"/>
    </row>
    <row r="814" spans="3:3">
      <c r="C814" s="1"/>
    </row>
    <row r="815" spans="3:3">
      <c r="C815" s="1"/>
    </row>
    <row r="816" spans="3:3">
      <c r="C816" s="1"/>
    </row>
    <row r="817" spans="3:3">
      <c r="C817" s="1"/>
    </row>
    <row r="818" spans="3:3">
      <c r="C818" s="1"/>
    </row>
    <row r="819" spans="3:3">
      <c r="C819" s="1"/>
    </row>
    <row r="820" spans="3:3">
      <c r="C820" s="1"/>
    </row>
    <row r="821" spans="3:3">
      <c r="C821" s="1"/>
    </row>
    <row r="822" spans="3:3">
      <c r="C822" s="1"/>
    </row>
    <row r="823" spans="3:3">
      <c r="C823" s="1"/>
    </row>
    <row r="824" spans="3:3">
      <c r="C824" s="1"/>
    </row>
    <row r="825" spans="3:3">
      <c r="C825" s="1"/>
    </row>
    <row r="826" spans="3:3">
      <c r="C826" s="1"/>
    </row>
    <row r="827" spans="3:3">
      <c r="C827" s="1"/>
    </row>
    <row r="828" spans="3:3">
      <c r="C828" s="1"/>
    </row>
    <row r="829" spans="3:3">
      <c r="C829" s="1"/>
    </row>
    <row r="830" spans="3:3">
      <c r="C830" s="1"/>
    </row>
    <row r="831" spans="3:3">
      <c r="C831" s="1"/>
    </row>
    <row r="832" spans="3:3">
      <c r="C832" s="1"/>
    </row>
    <row r="833" spans="3:3">
      <c r="C833" s="1"/>
    </row>
    <row r="834" spans="3:3">
      <c r="C834" s="1"/>
    </row>
    <row r="835" spans="3:3">
      <c r="C835" s="1"/>
    </row>
    <row r="836" spans="3:3">
      <c r="C836" s="1"/>
    </row>
    <row r="837" spans="3:3">
      <c r="C837" s="1"/>
    </row>
    <row r="838" spans="3:3">
      <c r="C838" s="1"/>
    </row>
    <row r="839" spans="3:3">
      <c r="C839" s="1"/>
    </row>
    <row r="840" spans="3:3">
      <c r="C840" s="1"/>
    </row>
    <row r="841" spans="3:3">
      <c r="C841" s="1"/>
    </row>
    <row r="842" spans="3:3">
      <c r="C842" s="1"/>
    </row>
    <row r="843" spans="3:3">
      <c r="C843" s="1"/>
    </row>
    <row r="844" spans="3:3">
      <c r="C844" s="1"/>
    </row>
    <row r="845" spans="3:3">
      <c r="C845" s="1"/>
    </row>
    <row r="846" spans="3:3">
      <c r="C846" s="1"/>
    </row>
    <row r="847" spans="3:3">
      <c r="C847" s="1"/>
    </row>
    <row r="848" spans="3:3">
      <c r="C848" s="1"/>
    </row>
    <row r="849" spans="3:3">
      <c r="C849" s="1"/>
    </row>
    <row r="850" spans="3:3">
      <c r="C850" s="1"/>
    </row>
    <row r="851" spans="3:3">
      <c r="C851" s="1"/>
    </row>
    <row r="852" spans="3:3">
      <c r="C852" s="1"/>
    </row>
    <row r="853" spans="3:3">
      <c r="C853" s="1"/>
    </row>
    <row r="854" spans="3:3">
      <c r="C854" s="1"/>
    </row>
    <row r="855" spans="3:3">
      <c r="C855" s="1"/>
    </row>
    <row r="856" spans="3:3">
      <c r="C856" s="1"/>
    </row>
    <row r="857" spans="3:3">
      <c r="C857" s="1"/>
    </row>
    <row r="858" spans="3:3">
      <c r="C858" s="1"/>
    </row>
    <row r="859" spans="3:3">
      <c r="C859" s="1"/>
    </row>
    <row r="860" spans="3:3">
      <c r="C860" s="1"/>
    </row>
    <row r="861" spans="3:3">
      <c r="C861" s="1"/>
    </row>
    <row r="862" spans="3:3">
      <c r="C862" s="1"/>
    </row>
    <row r="863" spans="3:3">
      <c r="C863" s="1"/>
    </row>
    <row r="864" spans="3:3">
      <c r="C864" s="1"/>
    </row>
    <row r="865" spans="3:3">
      <c r="C865" s="1"/>
    </row>
    <row r="866" spans="3:3">
      <c r="C866" s="1"/>
    </row>
    <row r="867" spans="3:3">
      <c r="C867" s="1"/>
    </row>
    <row r="868" spans="3:3">
      <c r="C868" s="1"/>
    </row>
    <row r="869" spans="3:3">
      <c r="C869" s="1"/>
    </row>
    <row r="870" spans="3:3">
      <c r="C870" s="1"/>
    </row>
    <row r="871" spans="3:3">
      <c r="C871" s="1"/>
    </row>
    <row r="872" spans="3:3">
      <c r="C872" s="1"/>
    </row>
    <row r="873" spans="3:3">
      <c r="C873" s="1"/>
    </row>
    <row r="874" spans="3:3">
      <c r="C874" s="1"/>
    </row>
    <row r="875" spans="3:3">
      <c r="C875" s="1"/>
    </row>
    <row r="876" spans="3:3">
      <c r="C876" s="1"/>
    </row>
    <row r="877" spans="3:3">
      <c r="C877" s="1"/>
    </row>
    <row r="878" spans="3:3">
      <c r="C878" s="1"/>
    </row>
    <row r="879" spans="3:3">
      <c r="C879" s="1"/>
    </row>
    <row r="880" spans="3:3">
      <c r="C880" s="1"/>
    </row>
    <row r="881" spans="3:3">
      <c r="C881" s="1"/>
    </row>
    <row r="882" spans="3:3">
      <c r="C882" s="1"/>
    </row>
    <row r="883" spans="3:3">
      <c r="C883" s="1"/>
    </row>
    <row r="884" spans="3:3">
      <c r="C884" s="1"/>
    </row>
    <row r="885" spans="3:3">
      <c r="C885" s="1"/>
    </row>
    <row r="886" spans="3:3">
      <c r="C886" s="1"/>
    </row>
    <row r="887" spans="3:3">
      <c r="C887" s="1"/>
    </row>
    <row r="888" spans="3:3">
      <c r="C888" s="1"/>
    </row>
    <row r="889" spans="3:3">
      <c r="C889" s="1"/>
    </row>
    <row r="890" spans="3:3">
      <c r="C890" s="1"/>
    </row>
    <row r="891" spans="3:3">
      <c r="C891" s="1"/>
    </row>
    <row r="892" spans="3:3">
      <c r="C892" s="1"/>
    </row>
    <row r="893" spans="3:3">
      <c r="C893" s="1"/>
    </row>
    <row r="894" spans="3:3">
      <c r="C894" s="1"/>
    </row>
    <row r="895" spans="3:3">
      <c r="C895" s="1"/>
    </row>
    <row r="896" spans="3:3">
      <c r="C896" s="1"/>
    </row>
    <row r="897" spans="3:3">
      <c r="C897" s="1"/>
    </row>
    <row r="898" spans="3:3">
      <c r="C898" s="1"/>
    </row>
    <row r="899" spans="3:3">
      <c r="C899" s="1"/>
    </row>
    <row r="900" spans="3:3">
      <c r="C900" s="1"/>
    </row>
    <row r="901" spans="3:3">
      <c r="C901" s="1"/>
    </row>
    <row r="902" spans="3:3">
      <c r="C902" s="1"/>
    </row>
    <row r="903" spans="3:3">
      <c r="C903" s="1"/>
    </row>
    <row r="904" spans="3:3">
      <c r="C904" s="1"/>
    </row>
    <row r="905" spans="3:3">
      <c r="C905" s="1"/>
    </row>
    <row r="906" spans="3:3">
      <c r="C906" s="1"/>
    </row>
    <row r="907" spans="3:3">
      <c r="C907" s="1"/>
    </row>
    <row r="908" spans="3:3">
      <c r="C908" s="1"/>
    </row>
    <row r="909" spans="3:3">
      <c r="C909" s="1"/>
    </row>
    <row r="910" spans="3:3">
      <c r="C910" s="1"/>
    </row>
    <row r="911" spans="3:3">
      <c r="C911" s="1"/>
    </row>
    <row r="912" spans="3:3">
      <c r="C912" s="1"/>
    </row>
    <row r="913" spans="3:3">
      <c r="C913" s="1"/>
    </row>
    <row r="914" spans="3:3">
      <c r="C914" s="1"/>
    </row>
    <row r="915" spans="3:3">
      <c r="C915" s="1"/>
    </row>
    <row r="916" spans="3:3">
      <c r="C916" s="1"/>
    </row>
    <row r="917" spans="3:3">
      <c r="C917" s="1"/>
    </row>
    <row r="918" spans="3:3">
      <c r="C918" s="1"/>
    </row>
    <row r="919" spans="3:3">
      <c r="C919" s="1"/>
    </row>
    <row r="920" spans="3:3">
      <c r="C920" s="1"/>
    </row>
    <row r="921" spans="3:3">
      <c r="C921" s="1"/>
    </row>
    <row r="922" spans="3:3">
      <c r="C922" s="1"/>
    </row>
    <row r="923" spans="3:3">
      <c r="C923" s="1"/>
    </row>
    <row r="924" spans="3:3">
      <c r="C924" s="1"/>
    </row>
    <row r="925" spans="3:3">
      <c r="C925" s="1"/>
    </row>
    <row r="926" spans="3:3">
      <c r="C926" s="1"/>
    </row>
    <row r="927" spans="3:3">
      <c r="C927" s="1"/>
    </row>
    <row r="928" spans="3:3">
      <c r="C928" s="1"/>
    </row>
    <row r="929" spans="3:3">
      <c r="C929" s="1"/>
    </row>
    <row r="930" spans="3:3">
      <c r="C930" s="1"/>
    </row>
    <row r="931" spans="3:3">
      <c r="C931" s="1"/>
    </row>
    <row r="932" spans="3:3">
      <c r="C932" s="1"/>
    </row>
    <row r="933" spans="3:3">
      <c r="C933" s="1"/>
    </row>
    <row r="934" spans="3:3">
      <c r="C934" s="1"/>
    </row>
    <row r="935" spans="3:3">
      <c r="C935" s="1"/>
    </row>
    <row r="936" spans="3:3">
      <c r="C936" s="1"/>
    </row>
    <row r="937" spans="3:3">
      <c r="C937" s="1"/>
    </row>
    <row r="938" spans="3:3">
      <c r="C938" s="1"/>
    </row>
    <row r="939" spans="3:3">
      <c r="C939" s="1"/>
    </row>
    <row r="940" spans="3:3">
      <c r="C940" s="1"/>
    </row>
    <row r="941" spans="3:3">
      <c r="C941" s="1"/>
    </row>
    <row r="942" spans="3:3">
      <c r="C942" s="1"/>
    </row>
    <row r="943" spans="3:3">
      <c r="C943" s="1"/>
    </row>
    <row r="944" spans="3:3">
      <c r="C944" s="1"/>
    </row>
    <row r="945" spans="3:3">
      <c r="C945" s="1"/>
    </row>
    <row r="946" spans="3:3">
      <c r="C946" s="1"/>
    </row>
    <row r="947" spans="3:3">
      <c r="C947" s="1"/>
    </row>
    <row r="948" spans="3:3">
      <c r="C948" s="1"/>
    </row>
    <row r="949" spans="3:3">
      <c r="C949" s="1"/>
    </row>
    <row r="950" spans="3:3">
      <c r="C950" s="1"/>
    </row>
    <row r="951" spans="3:3">
      <c r="C951" s="1"/>
    </row>
    <row r="952" spans="3:3">
      <c r="C952" s="1"/>
    </row>
    <row r="953" spans="3:3">
      <c r="C953" s="1"/>
    </row>
    <row r="954" spans="3:3">
      <c r="C954" s="1"/>
    </row>
    <row r="955" spans="3:3">
      <c r="C955" s="1"/>
    </row>
    <row r="956" spans="3:3">
      <c r="C956" s="1"/>
    </row>
    <row r="957" spans="3:3">
      <c r="C957" s="1"/>
    </row>
    <row r="958" spans="3:3">
      <c r="C958" s="1"/>
    </row>
    <row r="959" spans="3:3">
      <c r="C959" s="1"/>
    </row>
    <row r="960" spans="3:3">
      <c r="C960" s="1"/>
    </row>
    <row r="961" spans="3:3">
      <c r="C961" s="1"/>
    </row>
    <row r="962" spans="3:3">
      <c r="C962" s="1"/>
    </row>
    <row r="963" spans="3:3">
      <c r="C963" s="1"/>
    </row>
    <row r="964" spans="3:3">
      <c r="C964" s="1"/>
    </row>
    <row r="965" spans="3:3">
      <c r="C965" s="1"/>
    </row>
    <row r="966" spans="3:3">
      <c r="C966" s="1"/>
    </row>
    <row r="967" spans="3:3">
      <c r="C967" s="1"/>
    </row>
    <row r="968" spans="3:3">
      <c r="C968" s="1"/>
    </row>
    <row r="969" spans="3:3">
      <c r="C969" s="1"/>
    </row>
    <row r="970" spans="3:3">
      <c r="C970" s="1"/>
    </row>
    <row r="971" spans="3:3">
      <c r="C971" s="1"/>
    </row>
    <row r="972" spans="3:3">
      <c r="C972" s="1"/>
    </row>
    <row r="973" spans="3:3">
      <c r="C973" s="1"/>
    </row>
    <row r="974" spans="3:3">
      <c r="C974" s="1"/>
    </row>
    <row r="975" spans="3:3">
      <c r="C975" s="1"/>
    </row>
    <row r="976" spans="3:3">
      <c r="C976" s="1"/>
    </row>
    <row r="977" spans="3:3">
      <c r="C977" s="1"/>
    </row>
    <row r="978" spans="3:3">
      <c r="C978" s="1"/>
    </row>
    <row r="979" spans="3:3">
      <c r="C979" s="1"/>
    </row>
    <row r="980" spans="3:3">
      <c r="C980" s="1"/>
    </row>
    <row r="981" spans="3:3">
      <c r="C981" s="1"/>
    </row>
    <row r="982" spans="3:3">
      <c r="C982" s="1"/>
    </row>
    <row r="983" spans="3:3">
      <c r="C983" s="1"/>
    </row>
    <row r="984" spans="3:3">
      <c r="C984" s="1"/>
    </row>
    <row r="985" spans="3:3">
      <c r="C985" s="1"/>
    </row>
    <row r="986" spans="3:3">
      <c r="C986" s="1"/>
    </row>
    <row r="987" spans="3:3">
      <c r="C987" s="1"/>
    </row>
    <row r="988" spans="3:3">
      <c r="C988" s="1"/>
    </row>
    <row r="989" spans="3:3">
      <c r="C989" s="1"/>
    </row>
    <row r="990" spans="3:3">
      <c r="C990" s="1"/>
    </row>
    <row r="991" spans="3:3">
      <c r="C991" s="1"/>
    </row>
    <row r="992" spans="3:3">
      <c r="C992" s="1"/>
    </row>
    <row r="993" spans="3:3">
      <c r="C993" s="1"/>
    </row>
    <row r="994" spans="3:3">
      <c r="C994" s="1"/>
    </row>
    <row r="995" spans="3:3">
      <c r="C995" s="1"/>
    </row>
    <row r="996" spans="3:3">
      <c r="C996" s="1"/>
    </row>
    <row r="997" spans="3:3">
      <c r="C997" s="1"/>
    </row>
    <row r="998" spans="3:3">
      <c r="C998" s="1"/>
    </row>
    <row r="999" spans="3:3">
      <c r="C999" s="1"/>
    </row>
    <row r="1000" spans="3:3">
      <c r="C1000" s="1"/>
    </row>
    <row r="1001" spans="3:3">
      <c r="C1001" s="1"/>
    </row>
    <row r="1002" spans="3:3">
      <c r="C1002" s="1"/>
    </row>
    <row r="1003" spans="3:3">
      <c r="C1003" s="1"/>
    </row>
    <row r="1004" spans="3:3">
      <c r="C1004" s="1"/>
    </row>
    <row r="1005" spans="3:3">
      <c r="C1005" s="1"/>
    </row>
    <row r="1006" spans="3:3">
      <c r="C1006" s="1"/>
    </row>
    <row r="1007" spans="3:3">
      <c r="C1007" s="1"/>
    </row>
    <row r="1008" spans="3:3">
      <c r="C1008" s="1"/>
    </row>
    <row r="1009" spans="3:3">
      <c r="C1009" s="1"/>
    </row>
    <row r="1010" spans="3:3">
      <c r="C1010" s="1"/>
    </row>
    <row r="1011" spans="3:3">
      <c r="C1011" s="1"/>
    </row>
    <row r="1012" spans="3:3">
      <c r="C1012" s="1"/>
    </row>
    <row r="1013" spans="3:3">
      <c r="C1013" s="1"/>
    </row>
    <row r="1014" spans="3:3">
      <c r="C1014" s="1"/>
    </row>
    <row r="1015" spans="3:3">
      <c r="C1015" s="1"/>
    </row>
    <row r="1016" spans="3:3">
      <c r="C1016" s="1"/>
    </row>
    <row r="1017" spans="3:3">
      <c r="C1017" s="1"/>
    </row>
    <row r="1018" spans="3:3">
      <c r="C1018" s="1"/>
    </row>
    <row r="1019" spans="3:3">
      <c r="C1019" s="1"/>
    </row>
    <row r="1020" spans="3:3">
      <c r="C1020" s="1"/>
    </row>
    <row r="1021" spans="3:3">
      <c r="C1021" s="1"/>
    </row>
    <row r="1022" spans="3:3">
      <c r="C1022" s="1"/>
    </row>
    <row r="1023" spans="3:3">
      <c r="C1023" s="1"/>
    </row>
    <row r="1024" spans="3:3">
      <c r="C1024" s="1"/>
    </row>
    <row r="1025" spans="3:3">
      <c r="C1025" s="1"/>
    </row>
    <row r="1026" spans="3:3">
      <c r="C1026" s="1"/>
    </row>
    <row r="1027" spans="3:3">
      <c r="C1027" s="1"/>
    </row>
    <row r="1028" spans="3:3">
      <c r="C1028" s="1"/>
    </row>
    <row r="1029" spans="3:3">
      <c r="C1029" s="1"/>
    </row>
    <row r="1030" spans="3:3">
      <c r="C1030" s="1"/>
    </row>
    <row r="1031" spans="3:3">
      <c r="C1031" s="1"/>
    </row>
    <row r="1032" spans="3:3">
      <c r="C1032" s="1"/>
    </row>
    <row r="1033" spans="3:3">
      <c r="C1033" s="1"/>
    </row>
    <row r="1034" spans="3:3">
      <c r="C1034" s="1"/>
    </row>
    <row r="1035" spans="3:3">
      <c r="C1035" s="1"/>
    </row>
    <row r="1036" spans="3:3">
      <c r="C1036" s="1"/>
    </row>
    <row r="1037" spans="3:3">
      <c r="C1037" s="1"/>
    </row>
    <row r="1038" spans="3:3">
      <c r="C1038" s="1"/>
    </row>
    <row r="1039" spans="3:3">
      <c r="C1039" s="1"/>
    </row>
    <row r="1040" spans="3:3">
      <c r="C1040" s="1"/>
    </row>
    <row r="1041" spans="3:3">
      <c r="C1041" s="1"/>
    </row>
    <row r="1042" spans="3:3">
      <c r="C1042" s="1"/>
    </row>
    <row r="1043" spans="3:3">
      <c r="C1043" s="1"/>
    </row>
    <row r="1044" spans="3:3">
      <c r="C1044" s="1"/>
    </row>
    <row r="1045" spans="3:3">
      <c r="C1045" s="1"/>
    </row>
    <row r="1046" spans="3:3">
      <c r="C1046" s="1"/>
    </row>
    <row r="1047" spans="3:3">
      <c r="C1047" s="1"/>
    </row>
    <row r="1048" spans="3:3">
      <c r="C1048" s="1"/>
    </row>
    <row r="1049" spans="3:3">
      <c r="C1049" s="1"/>
    </row>
    <row r="1050" spans="3:3">
      <c r="C1050" s="1"/>
    </row>
    <row r="1051" spans="3:3">
      <c r="C1051" s="1"/>
    </row>
    <row r="1052" spans="3:3">
      <c r="C1052" s="1"/>
    </row>
    <row r="1053" spans="3:3">
      <c r="C1053" s="1"/>
    </row>
    <row r="1054" spans="3:3">
      <c r="C1054" s="1"/>
    </row>
    <row r="1055" spans="3:3">
      <c r="C1055" s="1"/>
    </row>
    <row r="1056" spans="3:3">
      <c r="C1056" s="1"/>
    </row>
    <row r="1057" spans="3:3">
      <c r="C1057" s="1"/>
    </row>
    <row r="1058" spans="3:3">
      <c r="C1058" s="1"/>
    </row>
    <row r="1059" spans="3:3">
      <c r="C1059" s="1"/>
    </row>
    <row r="1060" spans="3:3">
      <c r="C1060" s="1"/>
    </row>
    <row r="1061" spans="3:3">
      <c r="C1061" s="1"/>
    </row>
    <row r="1062" spans="3:3">
      <c r="C1062" s="1"/>
    </row>
    <row r="1063" spans="3:3">
      <c r="C1063" s="1"/>
    </row>
    <row r="1064" spans="3:3">
      <c r="C1064" s="1"/>
    </row>
    <row r="1065" spans="3:3">
      <c r="C1065" s="1"/>
    </row>
    <row r="1066" spans="3:3">
      <c r="C1066" s="1"/>
    </row>
    <row r="1067" spans="3:3">
      <c r="C1067" s="1"/>
    </row>
    <row r="1068" spans="3:3">
      <c r="C1068" s="1"/>
    </row>
    <row r="1069" spans="3:3">
      <c r="C1069" s="1"/>
    </row>
    <row r="1070" spans="3:3">
      <c r="C1070" s="1"/>
    </row>
    <row r="1071" spans="3:3">
      <c r="C1071" s="1"/>
    </row>
    <row r="1072" spans="3:3">
      <c r="C1072" s="1"/>
    </row>
    <row r="1073" spans="3:3">
      <c r="C1073" s="1"/>
    </row>
    <row r="1074" spans="3:3">
      <c r="C1074" s="1"/>
    </row>
    <row r="1075" spans="3:3">
      <c r="C1075" s="1"/>
    </row>
    <row r="1076" spans="3:3">
      <c r="C1076" s="1"/>
    </row>
    <row r="1077" spans="3:3">
      <c r="C1077" s="1"/>
    </row>
    <row r="1078" spans="3:3">
      <c r="C1078" s="1"/>
    </row>
    <row r="1079" spans="3:3">
      <c r="C1079" s="1"/>
    </row>
    <row r="1080" spans="3:3">
      <c r="C1080" s="1"/>
    </row>
    <row r="1081" spans="3:3">
      <c r="C1081" s="1"/>
    </row>
    <row r="1082" spans="3:3">
      <c r="C1082" s="1"/>
    </row>
    <row r="1083" spans="3:3">
      <c r="C1083" s="1"/>
    </row>
    <row r="1084" spans="3:3">
      <c r="C1084" s="1"/>
    </row>
    <row r="1085" spans="3:3">
      <c r="C1085" s="1"/>
    </row>
    <row r="1086" spans="3:3">
      <c r="C1086" s="1"/>
    </row>
    <row r="1087" spans="3:3">
      <c r="C1087" s="1"/>
    </row>
    <row r="1088" spans="3:3">
      <c r="C1088" s="1"/>
    </row>
    <row r="1089" spans="3:3">
      <c r="C1089" s="1"/>
    </row>
    <row r="1090" spans="3:3">
      <c r="C1090" s="1"/>
    </row>
    <row r="1091" spans="3:3">
      <c r="C1091" s="1"/>
    </row>
    <row r="1092" spans="3:3">
      <c r="C1092" s="1"/>
    </row>
    <row r="1093" spans="3:3">
      <c r="C1093" s="1"/>
    </row>
    <row r="1094" spans="3:3">
      <c r="C1094" s="1"/>
    </row>
    <row r="1095" spans="3:3">
      <c r="C1095" s="1"/>
    </row>
    <row r="1096" spans="3:3">
      <c r="C1096" s="1"/>
    </row>
    <row r="1097" spans="3:3">
      <c r="C1097" s="1"/>
    </row>
    <row r="1098" spans="3:3">
      <c r="C1098" s="1"/>
    </row>
    <row r="1099" spans="3:3">
      <c r="C1099" s="1"/>
    </row>
    <row r="1100" spans="3:3">
      <c r="C1100" s="1"/>
    </row>
    <row r="1101" spans="3:3">
      <c r="C1101" s="1"/>
    </row>
    <row r="1102" spans="3:3">
      <c r="C1102" s="1"/>
    </row>
    <row r="1103" spans="3:3">
      <c r="C1103" s="1"/>
    </row>
    <row r="1104" spans="3:3">
      <c r="C1104" s="1"/>
    </row>
    <row r="1105" spans="3:3">
      <c r="C1105" s="1"/>
    </row>
    <row r="1106" spans="3:3">
      <c r="C1106" s="1"/>
    </row>
    <row r="1107" spans="3:3">
      <c r="C1107" s="1"/>
    </row>
    <row r="1108" spans="3:3">
      <c r="C1108" s="1"/>
    </row>
    <row r="1109" spans="3:3">
      <c r="C1109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Panama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2021-02-13T12:59:21Z</dcterms:created>
  <dcterms:modified xsi:type="dcterms:W3CDTF">2021-02-20T17:31:06Z</dcterms:modified>
</cp:coreProperties>
</file>