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OneDrive\Documents\IUPUI\Master\2020 Spring\CSCI 59000  BIG DATA ANALYTICS\Final Project\turn in\"/>
    </mc:Choice>
  </mc:AlternateContent>
  <xr:revisionPtr revIDLastSave="0" documentId="13_ncr:1_{05EFF2E0-1ECC-49DF-AC4E-4BCE340F6A7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<sst xmlns="http://schemas.openxmlformats.org/spreadsheetml/2006/main" count="36" uniqueCount="19">
  <si>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Naive Bayes</t>
  </si>
  <si>
    <t>K-Nearest Neighbors</t>
  </si>
  <si>
    <t>K-Nearest Neighbors (Bagging)</t>
  </si>
  <si>
    <t>Logistic Regression</t>
  </si>
  <si>
    <t>Random Forest</t>
  </si>
  <si>
    <t>Adaboost</t>
  </si>
  <si>
    <t>Gradient Boosting Decision Tree</t>
  </si>
  <si>
    <t>Linear SVM</t>
  </si>
  <si>
    <t>Extreme Gradient Boosting</t>
  </si>
  <si>
    <t>10-fold accuracy score</t>
  </si>
  <si>
    <t>Decision Tree</t>
  </si>
  <si>
    <t>Run time (s)</t>
  </si>
  <si>
    <t xml:space="preserve">Temp 1-1
</t>
  </si>
  <si>
    <t>Temp 1-2
(PCA)</t>
  </si>
  <si>
    <t>Temp 3-1
(risk levels)</t>
  </si>
  <si>
    <t>Temp 3-2
(risk levels + PCA)</t>
  </si>
  <si>
    <t>Temp 2-1
(normal or not)</t>
  </si>
  <si>
    <t>Temp 2-2
(normal or not + PCA)</t>
  </si>
  <si>
    <t>SVM ( RBF Kernel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</si>
</sst>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1-1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0.71340000000000003</c:v>
                </c:pt>
                <c:pt idx="1">
                  <c:v>0.72950000000000004</c:v>
                </c:pt>
                <c:pt idx="2">
                  <c:v>0.69469999999999998</c:v>
                </c:pt>
                <c:pt idx="3">
                  <c:v>0.70430000000000004</c:v>
                </c:pt>
                <c:pt idx="4">
                  <c:v>0.7268</c:v>
                </c:pt>
                <c:pt idx="5">
                  <c:v>0.7339</c:v>
                </c:pt>
                <c:pt idx="6">
                  <c:v>0.72899999999999998</c:v>
                </c:pt>
                <c:pt idx="7">
                  <c:v>0.73370000000000002</c:v>
                </c:pt>
                <c:pt idx="8">
                  <c:v>0.72519999999999996</c:v>
                </c:pt>
                <c:pt idx="9">
                  <c:v>0.72070000000000001</c:v>
                </c:pt>
                <c:pt idx="10">
                  <c:v>0.73319999999999996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2C9-9A72-4D342361F0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 1-2
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0.71089999999999998</c:v>
                </c:pt>
                <c:pt idx="1">
                  <c:v>0.71040000000000003</c:v>
                </c:pt>
                <c:pt idx="2">
                  <c:v>0.69069999999999998</c:v>
                </c:pt>
                <c:pt idx="3">
                  <c:v>0.69330000000000003</c:v>
                </c:pt>
                <c:pt idx="4">
                  <c:v>0.71879999999999999</c:v>
                </c:pt>
                <c:pt idx="5">
                  <c:v>0.71970000000000001</c:v>
                </c:pt>
                <c:pt idx="6">
                  <c:v>0.71679999999999999</c:v>
                </c:pt>
                <c:pt idx="7">
                  <c:v>0.72109999999999996</c:v>
                </c:pt>
                <c:pt idx="8">
                  <c:v>0.71589999999999998</c:v>
                </c:pt>
                <c:pt idx="9">
                  <c:v>0.72109999999999996</c:v>
                </c:pt>
                <c:pt idx="10">
                  <c:v>0.72060000000000002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2C9-9A72-4D342361F0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 2-1
(normal or not)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0.70789999999999997</c:v>
                </c:pt>
                <c:pt idx="1">
                  <c:v>0.71550000000000002</c:v>
                </c:pt>
                <c:pt idx="2">
                  <c:v>0.70930000000000004</c:v>
                </c:pt>
                <c:pt idx="3">
                  <c:v>0.7016</c:v>
                </c:pt>
                <c:pt idx="4">
                  <c:v>0.71399999999999997</c:v>
                </c:pt>
                <c:pt idx="5">
                  <c:v>0.71409999999999996</c:v>
                </c:pt>
                <c:pt idx="6">
                  <c:v>0.71440000000000003</c:v>
                </c:pt>
                <c:pt idx="7">
                  <c:v>0.71809999999999996</c:v>
                </c:pt>
                <c:pt idx="8">
                  <c:v>0.69610000000000005</c:v>
                </c:pt>
                <c:pt idx="9">
                  <c:v>0.71789999999999998</c:v>
                </c:pt>
                <c:pt idx="10">
                  <c:v>0.71640000000000004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2C9-9A72-4D342361F07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Temp 2-2
(normal or not + PCA)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0.71060000000000001</c:v>
                </c:pt>
                <c:pt idx="1">
                  <c:v>0.71619999999999995</c:v>
                </c:pt>
                <c:pt idx="2">
                  <c:v>0.70740000000000003</c:v>
                </c:pt>
                <c:pt idx="3">
                  <c:v>0.7157</c:v>
                </c:pt>
                <c:pt idx="4">
                  <c:v>0.71430000000000005</c:v>
                </c:pt>
                <c:pt idx="5">
                  <c:v>0.71409999999999996</c:v>
                </c:pt>
                <c:pt idx="6">
                  <c:v>0.71519999999999995</c:v>
                </c:pt>
                <c:pt idx="7">
                  <c:v>0.71709999999999996</c:v>
                </c:pt>
                <c:pt idx="8">
                  <c:v>0.69610000000000005</c:v>
                </c:pt>
                <c:pt idx="9">
                  <c:v>0.71830000000000005</c:v>
                </c:pt>
                <c:pt idx="10">
                  <c:v>0.71609999999999996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2C9-9A72-4D342361F07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Temp 3-1
(risk levels)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0.6905</c:v>
                </c:pt>
                <c:pt idx="1">
                  <c:v>0.71399999999999997</c:v>
                </c:pt>
                <c:pt idx="2">
                  <c:v>0.70509999999999995</c:v>
                </c:pt>
                <c:pt idx="3">
                  <c:v>0.70179999999999998</c:v>
                </c:pt>
                <c:pt idx="4">
                  <c:v>0.7107</c:v>
                </c:pt>
                <c:pt idx="5">
                  <c:v>0.71150000000000002</c:v>
                </c:pt>
                <c:pt idx="6">
                  <c:v>0.71579999999999999</c:v>
                </c:pt>
                <c:pt idx="7">
                  <c:v>0.71840000000000004</c:v>
                </c:pt>
                <c:pt idx="8">
                  <c:v>0.71530000000000005</c:v>
                </c:pt>
                <c:pt idx="9">
                  <c:v>0.71719999999999995</c:v>
                </c:pt>
                <c:pt idx="10">
                  <c:v>0.71689999999999998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2C9-9A72-4D342361F07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Temp 3-2
(risk levels + PCA)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Naive Bayes</c:v>
                </c:pt>
                <c:pt idx="1">
                  <c:v>Decision Tree</c:v>
                </c:pt>
                <c:pt idx="2">
                  <c:v>K-Nearest Neighbors</c:v>
                </c:pt>
                <c:pt idx="3">
                  <c:v>K-Nearest Neighbors (Bagging)</c:v>
                </c:pt>
                <c:pt idx="4">
                  <c:v>Logistic Regression</c:v>
                </c:pt>
                <c:pt idx="5">
                  <c:v>Random Forest</c:v>
                </c:pt>
                <c:pt idx="6">
                  <c:v>Adaboost</c:v>
                </c:pt>
                <c:pt idx="7">
                  <c:v>Gradient Boosting Decision Tree</c:v>
                </c:pt>
                <c:pt idx="8">
                  <c:v>Linear SVM</c:v>
                </c:pt>
                <c:pt idx="9">
                  <c:v>SVM ( RBF Kernel )</c:v>
                </c:pt>
                <c:pt idx="10">
                  <c:v>Extreme Gradient Boosting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0.6956</c:v>
                </c:pt>
                <c:pt idx="1">
                  <c:v>0.71850000000000003</c:v>
                </c:pt>
                <c:pt idx="2">
                  <c:v>0.70440000000000003</c:v>
                </c:pt>
                <c:pt idx="3">
                  <c:v>0.71599999999999997</c:v>
                </c:pt>
                <c:pt idx="4">
                  <c:v>0.71050000000000002</c:v>
                </c:pt>
                <c:pt idx="5">
                  <c:v>0.71179999999999999</c:v>
                </c:pt>
                <c:pt idx="6">
                  <c:v>0.71809999999999996</c:v>
                </c:pt>
                <c:pt idx="7">
                  <c:v>0.71709999999999996</c:v>
                </c:pt>
                <c:pt idx="8">
                  <c:v>0.71530000000000005</c:v>
                </c:pt>
                <c:pt idx="9">
                  <c:v>0.71789999999999998</c:v>
                </c:pt>
                <c:pt idx="10">
                  <c:v>0.72140000000000004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C-42C9-9A72-4D342361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47887"/>
        <c:axId val="182104207"/>
      </c:barChart>
      <c:catAx>
        <c:axId val="2573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4207"/>
        <c:crosses val="autoZero"/>
        <c:auto val="1"/>
        <c:lblAlgn val="ctr"/>
        <c:lblOffset val="100"/>
        <c:noMultiLvlLbl val="0"/>
      </c:catAx>
      <c:valAx>
        <c:axId val="182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15573053368349E-2"/>
          <c:y val="0.86632556644705128"/>
          <c:w val="0.86745456817897759"/>
          <c:h val="0.13367443355294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Linear SVM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0.72519999999999996</c:v>
                </c:pt>
                <c:pt idx="1">
                  <c:v>0.71589999999999998</c:v>
                </c:pt>
                <c:pt idx="2">
                  <c:v>0.69610000000000005</c:v>
                </c:pt>
                <c:pt idx="3">
                  <c:v>0.69610000000000005</c:v>
                </c:pt>
                <c:pt idx="4">
                  <c:v>0.71530000000000005</c:v>
                </c:pt>
                <c:pt idx="5">
                  <c:v>0.71530000000000005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B-4009-A2D6-E4BBD04B36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SVM ( RBF Kernel 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0.72070000000000001</c:v>
                </c:pt>
                <c:pt idx="1">
                  <c:v>0.72109999999999996</c:v>
                </c:pt>
                <c:pt idx="2">
                  <c:v>0.71789999999999998</c:v>
                </c:pt>
                <c:pt idx="3">
                  <c:v>0.71830000000000005</c:v>
                </c:pt>
                <c:pt idx="4">
                  <c:v>0.71719999999999995</c:v>
                </c:pt>
                <c:pt idx="5">
                  <c:v>0.71789999999999998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D-4F0C-9E57-76365BEF50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Extreme Gradient Boosting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0.73319999999999996</c:v>
                </c:pt>
                <c:pt idx="1">
                  <c:v>0.72060000000000002</c:v>
                </c:pt>
                <c:pt idx="2">
                  <c:v>0.71640000000000004</c:v>
                </c:pt>
                <c:pt idx="3">
                  <c:v>0.71609999999999996</c:v>
                </c:pt>
                <c:pt idx="4">
                  <c:v>0.71689999999999998</c:v>
                </c:pt>
                <c:pt idx="5">
                  <c:v>0.72140000000000004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0-4137-AAF2-89CA61D9D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Naive Bayes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0.71340000000000003</c:v>
                </c:pt>
                <c:pt idx="1">
                  <c:v>0.71089999999999998</c:v>
                </c:pt>
                <c:pt idx="2">
                  <c:v>0.70789999999999997</c:v>
                </c:pt>
                <c:pt idx="3">
                  <c:v>0.71060000000000001</c:v>
                </c:pt>
                <c:pt idx="4">
                  <c:v>0.6905</c:v>
                </c:pt>
                <c:pt idx="5">
                  <c:v>0.6956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200-8D2F-0F111F50D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Decision Tree</a:t>
            </a:r>
            <a:r>
              <a:rPr lang="en-US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0.72950000000000004</c:v>
                </c:pt>
                <c:pt idx="1">
                  <c:v>0.71040000000000003</c:v>
                </c:pt>
                <c:pt idx="2">
                  <c:v>0.71550000000000002</c:v>
                </c:pt>
                <c:pt idx="3">
                  <c:v>0.71619999999999995</c:v>
                </c:pt>
                <c:pt idx="4">
                  <c:v>0.71399999999999997</c:v>
                </c:pt>
                <c:pt idx="5">
                  <c:v>0.71850000000000003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94B-B714-9F637D06E0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K-Nearest Neighbors</a:t>
            </a:r>
            <a:r>
              <a:rPr lang="en-US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K-Nearest Neighbors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0.69469999999999998</c:v>
                </c:pt>
                <c:pt idx="1">
                  <c:v>0.69069999999999998</c:v>
                </c:pt>
                <c:pt idx="2">
                  <c:v>0.70930000000000004</c:v>
                </c:pt>
                <c:pt idx="3">
                  <c:v>0.70740000000000003</c:v>
                </c:pt>
                <c:pt idx="4">
                  <c:v>0.70509999999999995</c:v>
                </c:pt>
                <c:pt idx="5">
                  <c:v>0.70440000000000003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E-403B-BFDF-3019781BF3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K-Nearest Neighbors (Bagging)</a:t>
            </a:r>
            <a:r>
              <a:rPr lang="en-US" b="0" i="0" u="none" strike="noStrike" baseline="0">
                <a:effectLst/>
              </a:rPr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K-Nearest Neighbors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0.70430000000000004</c:v>
                </c:pt>
                <c:pt idx="1">
                  <c:v>0.69330000000000003</c:v>
                </c:pt>
                <c:pt idx="2">
                  <c:v>0.7016</c:v>
                </c:pt>
                <c:pt idx="3">
                  <c:v>0.7157</c:v>
                </c:pt>
                <c:pt idx="4">
                  <c:v>0.70179999999999998</c:v>
                </c:pt>
                <c:pt idx="5">
                  <c:v>0.71599999999999997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B38-9BEA-7FA7105779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Logistic Regression</a:t>
            </a:r>
            <a:r>
              <a:rPr lang="en-US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0.7268</c:v>
                </c:pt>
                <c:pt idx="1">
                  <c:v>0.71879999999999999</c:v>
                </c:pt>
                <c:pt idx="2">
                  <c:v>0.71399999999999997</c:v>
                </c:pt>
                <c:pt idx="3">
                  <c:v>0.71430000000000005</c:v>
                </c:pt>
                <c:pt idx="4">
                  <c:v>0.7107</c:v>
                </c:pt>
                <c:pt idx="5">
                  <c:v>0.71050000000000002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3-4832-9D0B-BD928B1DB0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0.7339</c:v>
                </c:pt>
                <c:pt idx="1">
                  <c:v>0.71970000000000001</c:v>
                </c:pt>
                <c:pt idx="2">
                  <c:v>0.71409999999999996</c:v>
                </c:pt>
                <c:pt idx="3">
                  <c:v>0.71409999999999996</c:v>
                </c:pt>
                <c:pt idx="4">
                  <c:v>0.71150000000000002</c:v>
                </c:pt>
                <c:pt idx="5">
                  <c:v>0.71179999999999999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6-43BD-892E-A79BCCFA1A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Adaboost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0.72899999999999998</c:v>
                </c:pt>
                <c:pt idx="1">
                  <c:v>0.71679999999999999</c:v>
                </c:pt>
                <c:pt idx="2">
                  <c:v>0.71440000000000003</c:v>
                </c:pt>
                <c:pt idx="3">
                  <c:v>0.71519999999999995</c:v>
                </c:pt>
                <c:pt idx="4">
                  <c:v>0.71579999999999999</c:v>
                </c:pt>
                <c:pt idx="5">
                  <c:v>0.71809999999999996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3A8-A78E-CD0CBEF39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Gradient Boosting Decision Tree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Temp 1-1
</c:v>
                </c:pt>
                <c:pt idx="1">
                  <c:v>Temp 1-2
(PCA)</c:v>
                </c:pt>
                <c:pt idx="2">
                  <c:v>Temp 2-1
(normal or not)</c:v>
                </c:pt>
                <c:pt idx="3">
                  <c:v>Temp 2-2
(normal or not + PCA)</c:v>
                </c:pt>
                <c:pt idx="4">
                  <c:v>Temp 3-1
(risk levels)</c:v>
                </c:pt>
                <c:pt idx="5">
                  <c:v>Temp 3-2
(risk levels + PCA)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0.73370000000000002</c:v>
                </c:pt>
                <c:pt idx="1">
                  <c:v>0.72109999999999996</c:v>
                </c:pt>
                <c:pt idx="2">
                  <c:v>0.71809999999999996</c:v>
                </c:pt>
                <c:pt idx="3">
                  <c:v>0.71709999999999996</c:v>
                </c:pt>
                <c:pt idx="4">
                  <c:v>0.71840000000000004</c:v>
                </c:pt>
                <c:pt idx="5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9-49BF-868B-3E899925C7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9420912"/>
        <c:axId val="272052944"/>
      </c:barChart>
      <c:catAx>
        <c:axId val="269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52944"/>
        <c:crosses val="autoZero"/>
        <c:auto val="1"/>
        <c:lblAlgn val="ctr"/>
        <c:lblOffset val="100"/>
        <c:noMultiLvlLbl val="0"/>
      </c:catAx>
      <c:valAx>
        <c:axId val="2720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654842</xdr:colOff>
      <xdr:row>25</xdr:row>
      <xdr:rowOff>172471</xdr:rowOff>
    </xdr:from>
    <xdr:to>
      <xdr:col>6</xdr:col>
      <xdr:colOff>531017</xdr:colOff>
      <xdr:row>50</xdr:row>
      <xdr:rowOff>77221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CA96C-72D1-4C4A-9A9E-A91AD4D7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238123</xdr:colOff>
      <xdr:row>0</xdr:row>
      <xdr:rowOff>104558</xdr:rowOff>
    </xdr:from>
    <xdr:to>
      <xdr:col>14</xdr:col>
      <xdr:colOff>277091</xdr:colOff>
      <xdr:row>13</xdr:row>
      <xdr:rowOff>409358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3DC6D-A2A4-4AE8-8037-849B261C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221889</xdr:colOff>
      <xdr:row>13</xdr:row>
      <xdr:rowOff>494651</xdr:rowOff>
    </xdr:from>
    <xdr:to>
      <xdr:col>14</xdr:col>
      <xdr:colOff>260857</xdr:colOff>
      <xdr:row>27</xdr:row>
      <xdr:rowOff>189851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89CB7-67C7-4AE1-B7C5-E85464D90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229466</xdr:colOff>
      <xdr:row>28</xdr:row>
      <xdr:rowOff>110404</xdr:rowOff>
    </xdr:from>
    <xdr:to>
      <xdr:col>14</xdr:col>
      <xdr:colOff>268434</xdr:colOff>
      <xdr:row>42</xdr:row>
      <xdr:rowOff>186604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A062C-427E-4602-996D-B7508BA3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1200830</xdr:colOff>
      <xdr:row>43</xdr:row>
      <xdr:rowOff>90147</xdr:rowOff>
    </xdr:from>
    <xdr:to>
      <xdr:col>14</xdr:col>
      <xdr:colOff>537483</xdr:colOff>
      <xdr:row>59</xdr:row>
      <xdr:rowOff>166347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326A31-9D24-4C24-A670-958C4F63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207510</xdr:colOff>
      <xdr:row>0</xdr:row>
      <xdr:rowOff>108857</xdr:rowOff>
    </xdr:from>
    <xdr:to>
      <xdr:col>22</xdr:col>
      <xdr:colOff>246478</xdr:colOff>
      <xdr:row>12</xdr:row>
      <xdr:rowOff>185057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B4954-B18A-4FFA-95FA-139D3352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207508</xdr:colOff>
      <xdr:row>13</xdr:row>
      <xdr:rowOff>96950</xdr:rowOff>
    </xdr:from>
    <xdr:to>
      <xdr:col>22</xdr:col>
      <xdr:colOff>246476</xdr:colOff>
      <xdr:row>25</xdr:row>
      <xdr:rowOff>173150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B5ABAB-89BD-47AA-82DB-3551EDF2F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195602</xdr:colOff>
      <xdr:row>26</xdr:row>
      <xdr:rowOff>90148</xdr:rowOff>
    </xdr:from>
    <xdr:to>
      <xdr:col>22</xdr:col>
      <xdr:colOff>234570</xdr:colOff>
      <xdr:row>42</xdr:row>
      <xdr:rowOff>166348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768819-62F0-44CB-81E9-BFAD1327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176892</xdr:colOff>
      <xdr:row>43</xdr:row>
      <xdr:rowOff>57830</xdr:rowOff>
    </xdr:from>
    <xdr:to>
      <xdr:col>22</xdr:col>
      <xdr:colOff>215860</xdr:colOff>
      <xdr:row>57</xdr:row>
      <xdr:rowOff>134030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A75FCD-56E5-4796-BA38-971049666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437129</xdr:colOff>
      <xdr:row>0</xdr:row>
      <xdr:rowOff>178593</xdr:rowOff>
    </xdr:from>
    <xdr:to>
      <xdr:col>29</xdr:col>
      <xdr:colOff>476097</xdr:colOff>
      <xdr:row>13</xdr:row>
      <xdr:rowOff>64293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7D7E14-E913-4BDB-90D6-BAB3C93FD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476251</xdr:colOff>
      <xdr:row>13</xdr:row>
      <xdr:rowOff>202406</xdr:rowOff>
    </xdr:from>
    <xdr:to>
      <xdr:col>29</xdr:col>
      <xdr:colOff>515219</xdr:colOff>
      <xdr:row>28</xdr:row>
      <xdr:rowOff>88106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BA0223-ECAA-4301-833E-36241093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488158</xdr:colOff>
      <xdr:row>28</xdr:row>
      <xdr:rowOff>166687</xdr:rowOff>
    </xdr:from>
    <xdr:to>
      <xdr:col>29</xdr:col>
      <xdr:colOff>527126</xdr:colOff>
      <xdr:row>43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E03F48-7F6D-419D-94B5-B9CF48E9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80" zoomScaleNormal="80" workbookViewId="0"/>
  </sheetViews>
  <sheetFormatPr defaultRowHeight="15" x14ac:dyDescent="0.25"/>
  <cols>
    <col min="1" max="1" width="30" style="1" customWidth="1"/>
    <col min="2" max="3" width="13.42578125" style="1" customWidth="1"/>
    <col min="4" max="4" width="17.42578125" style="1" customWidth="1"/>
    <col min="5" max="5" width="23.140625" style="1" customWidth="1"/>
    <col min="6" max="6" width="14.28515625" style="1" customWidth="1"/>
    <col min="7" max="7" width="20.85546875" style="1" customWidth="1"/>
    <col min="8" max="16384" width="9.140625" style="1"/>
  </cols>
  <sheetData>
    <row r="1" spans="1:7" ht="45" x14ac:dyDescent="0.25">
      <c r="A1" s="2" t="s">
        <v>9</v>
      </c>
      <c r="B1" s="3" t="s">
        <v>12</v>
      </c>
      <c r="C1" s="3" t="s">
        <v>13</v>
      </c>
      <c r="D1" s="3" t="s">
        <v>16</v>
      </c>
      <c r="E1" s="3" t="s">
        <v>17</v>
      </c>
      <c r="F1" s="3" t="s">
        <v>14</v>
      </c>
      <c r="G1" s="3" t="s">
        <v>15</v>
      </c>
    </row>
    <row r="2" spans="1:7" x14ac:dyDescent="0.25">
      <c r="A2" s="2" t="s">
        <v>0</v>
      </c>
      <c r="B2" s="2">
        <v>0.71340000000000003</v>
      </c>
      <c r="C2" s="2">
        <v>0.71089999999999998</v>
      </c>
      <c r="D2" s="2">
        <v>0.70789999999999997</v>
      </c>
      <c r="E2" s="2">
        <v>0.71060000000000001</v>
      </c>
      <c r="F2" s="2">
        <v>0.6905</v>
      </c>
      <c r="G2" s="2">
        <v>0.6956</v>
      </c>
    </row>
    <row r="3" spans="1:7" x14ac:dyDescent="0.25">
      <c r="A3" s="2" t="s">
        <v>10</v>
      </c>
      <c r="B3" s="2">
        <v>0.72950000000000004</v>
      </c>
      <c r="C3" s="2">
        <v>0.71040000000000003</v>
      </c>
      <c r="D3" s="2">
        <v>0.71550000000000002</v>
      </c>
      <c r="E3" s="2">
        <v>0.71619999999999995</v>
      </c>
      <c r="F3" s="2">
        <v>0.71399999999999997</v>
      </c>
      <c r="G3" s="2">
        <v>0.71850000000000003</v>
      </c>
    </row>
    <row r="4" spans="1:7" x14ac:dyDescent="0.25">
      <c r="A4" s="2" t="s">
        <v>1</v>
      </c>
      <c r="B4" s="2">
        <v>0.69469999999999998</v>
      </c>
      <c r="C4" s="2">
        <v>0.69069999999999998</v>
      </c>
      <c r="D4" s="2">
        <v>0.70930000000000004</v>
      </c>
      <c r="E4" s="2">
        <v>0.70740000000000003</v>
      </c>
      <c r="F4" s="2">
        <v>0.70509999999999995</v>
      </c>
      <c r="G4" s="2">
        <v>0.70440000000000003</v>
      </c>
    </row>
    <row r="5" spans="1:7" x14ac:dyDescent="0.25">
      <c r="A5" s="2" t="s">
        <v>2</v>
      </c>
      <c r="B5" s="2">
        <v>0.70430000000000004</v>
      </c>
      <c r="C5" s="2">
        <v>0.69330000000000003</v>
      </c>
      <c r="D5" s="2">
        <v>0.7016</v>
      </c>
      <c r="E5" s="2">
        <v>0.7157</v>
      </c>
      <c r="F5" s="2">
        <v>0.70179999999999998</v>
      </c>
      <c r="G5" s="2">
        <v>0.71599999999999997</v>
      </c>
    </row>
    <row r="6" spans="1:7" x14ac:dyDescent="0.25">
      <c r="A6" s="2" t="s">
        <v>3</v>
      </c>
      <c r="B6" s="2">
        <v>0.7268</v>
      </c>
      <c r="C6" s="2">
        <v>0.71879999999999999</v>
      </c>
      <c r="D6" s="2">
        <v>0.71399999999999997</v>
      </c>
      <c r="E6" s="2">
        <v>0.71430000000000005</v>
      </c>
      <c r="F6" s="2">
        <v>0.7107</v>
      </c>
      <c r="G6" s="2">
        <v>0.71050000000000002</v>
      </c>
    </row>
    <row r="7" spans="1:7" x14ac:dyDescent="0.25">
      <c r="A7" s="2" t="s">
        <v>4</v>
      </c>
      <c r="B7" s="2">
        <v>0.7339</v>
      </c>
      <c r="C7" s="2">
        <v>0.71970000000000001</v>
      </c>
      <c r="D7" s="2">
        <v>0.71409999999999996</v>
      </c>
      <c r="E7" s="2">
        <v>0.71409999999999996</v>
      </c>
      <c r="F7" s="2">
        <v>0.71150000000000002</v>
      </c>
      <c r="G7" s="2">
        <v>0.71179999999999999</v>
      </c>
    </row>
    <row r="8" spans="1:7" x14ac:dyDescent="0.25">
      <c r="A8" s="2" t="s">
        <v>5</v>
      </c>
      <c r="B8" s="2">
        <v>0.72899999999999998</v>
      </c>
      <c r="C8" s="2">
        <v>0.71679999999999999</v>
      </c>
      <c r="D8" s="2">
        <v>0.71440000000000003</v>
      </c>
      <c r="E8" s="2">
        <v>0.71519999999999995</v>
      </c>
      <c r="F8" s="2">
        <v>0.71579999999999999</v>
      </c>
      <c r="G8" s="2">
        <v>0.71809999999999996</v>
      </c>
    </row>
    <row r="9" spans="1:7" x14ac:dyDescent="0.25">
      <c r="A9" s="2" t="s">
        <v>6</v>
      </c>
      <c r="B9" s="2">
        <v>0.73370000000000002</v>
      </c>
      <c r="C9" s="2">
        <v>0.72109999999999996</v>
      </c>
      <c r="D9" s="2">
        <v>0.71809999999999996</v>
      </c>
      <c r="E9" s="2">
        <v>0.71709999999999996</v>
      </c>
      <c r="F9" s="2">
        <v>0.71840000000000004</v>
      </c>
      <c r="G9" s="2">
        <v>0.71709999999999996</v>
      </c>
    </row>
    <row r="10" spans="1:7" x14ac:dyDescent="0.25">
      <c r="A10" s="2" t="s">
        <v>7</v>
      </c>
      <c r="B10" s="2">
        <v>0.72519999999999996</v>
      </c>
      <c r="C10" s="2">
        <v>0.71589999999999998</v>
      </c>
      <c r="D10" s="2">
        <v>0.69610000000000005</v>
      </c>
      <c r="E10" s="2">
        <v>0.69610000000000005</v>
      </c>
      <c r="F10" s="2">
        <v>0.71530000000000005</v>
      </c>
      <c r="G10" s="2">
        <v>0.71530000000000005</v>
      </c>
    </row>
    <row r="11" spans="1:7" x14ac:dyDescent="0.25">
      <c r="A11" s="2" t="s">
        <v>18</v>
      </c>
      <c r="B11" s="2">
        <v>0.72070000000000001</v>
      </c>
      <c r="C11" s="2">
        <v>0.72109999999999996</v>
      </c>
      <c r="D11" s="2">
        <v>0.71789999999999998</v>
      </c>
      <c r="E11" s="2">
        <v>0.71830000000000005</v>
      </c>
      <c r="F11" s="2">
        <v>0.71719999999999995</v>
      </c>
      <c r="G11" s="2">
        <v>0.71789999999999998</v>
      </c>
    </row>
    <row r="12" spans="1:7" x14ac:dyDescent="0.25">
      <c r="A12" s="2" t="s">
        <v>8</v>
      </c>
      <c r="B12" s="2">
        <v>0.73319999999999996</v>
      </c>
      <c r="C12" s="2">
        <v>0.72060000000000002</v>
      </c>
      <c r="D12" s="2">
        <v>0.71640000000000004</v>
      </c>
      <c r="E12" s="2">
        <v>0.71609999999999996</v>
      </c>
      <c r="F12" s="2">
        <v>0.71689999999999998</v>
      </c>
      <c r="G12" s="2">
        <v>0.72140000000000004</v>
      </c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45" x14ac:dyDescent="0.25">
      <c r="A14" s="2" t="s">
        <v>11</v>
      </c>
      <c r="B14" s="3" t="s">
        <v>12</v>
      </c>
      <c r="C14" s="3" t="s">
        <v>13</v>
      </c>
      <c r="D14" s="3" t="s">
        <v>16</v>
      </c>
      <c r="E14" s="3" t="s">
        <v>17</v>
      </c>
      <c r="F14" s="3" t="s">
        <v>14</v>
      </c>
      <c r="G14" s="3" t="s">
        <v>15</v>
      </c>
    </row>
    <row r="15" spans="1:7" x14ac:dyDescent="0.25">
      <c r="A15" s="2" t="s">
        <v>0</v>
      </c>
      <c r="B15" s="2">
        <v>0.64</v>
      </c>
      <c r="C15" s="2">
        <v>0.98</v>
      </c>
      <c r="D15" s="2">
        <v>0.57999999999999996</v>
      </c>
      <c r="E15" s="2">
        <v>0.56000000000000005</v>
      </c>
      <c r="F15" s="2">
        <v>0.48</v>
      </c>
      <c r="G15" s="2">
        <v>0.56999999999999995</v>
      </c>
    </row>
    <row r="16" spans="1:7" x14ac:dyDescent="0.25">
      <c r="A16" s="2" t="s">
        <v>10</v>
      </c>
      <c r="B16" s="2">
        <v>1.59</v>
      </c>
      <c r="C16" s="2">
        <v>3.01</v>
      </c>
      <c r="D16" s="2">
        <v>0.78</v>
      </c>
      <c r="E16" s="2">
        <v>1.1599999999999999</v>
      </c>
      <c r="F16" s="2">
        <v>0.84</v>
      </c>
      <c r="G16" s="2">
        <v>1.6</v>
      </c>
    </row>
    <row r="17" spans="1:7" x14ac:dyDescent="0.25">
      <c r="A17" s="2" t="s">
        <v>1</v>
      </c>
      <c r="B17" s="2">
        <v>20.27</v>
      </c>
      <c r="C17" s="2">
        <v>4.83</v>
      </c>
      <c r="D17" s="2">
        <v>63.03</v>
      </c>
      <c r="E17" s="2">
        <v>8.07</v>
      </c>
      <c r="F17" s="2">
        <v>34.840000000000003</v>
      </c>
      <c r="G17" s="2">
        <v>5.99</v>
      </c>
    </row>
    <row r="18" spans="1:7" x14ac:dyDescent="0.25">
      <c r="A18" s="2" t="s">
        <v>2</v>
      </c>
      <c r="B18" s="2">
        <v>42.02</v>
      </c>
      <c r="C18" s="2">
        <v>7.75</v>
      </c>
      <c r="D18" s="2">
        <v>151.63</v>
      </c>
      <c r="E18" s="2">
        <v>16.62</v>
      </c>
      <c r="F18" s="2">
        <v>115.47</v>
      </c>
      <c r="G18" s="2">
        <v>11.55</v>
      </c>
    </row>
    <row r="19" spans="1:7" x14ac:dyDescent="0.25">
      <c r="A19" s="2" t="s">
        <v>3</v>
      </c>
      <c r="B19" s="2">
        <v>120.45</v>
      </c>
      <c r="C19" s="2">
        <v>3.75</v>
      </c>
      <c r="D19" s="2">
        <v>6.55</v>
      </c>
      <c r="E19" s="2">
        <v>2.77</v>
      </c>
      <c r="F19" s="2">
        <v>8.0399999999999991</v>
      </c>
      <c r="G19" s="2">
        <v>3.52</v>
      </c>
    </row>
    <row r="20" spans="1:7" x14ac:dyDescent="0.25">
      <c r="A20" s="2" t="s">
        <v>4</v>
      </c>
      <c r="B20" s="2">
        <v>64.17</v>
      </c>
      <c r="C20" s="2">
        <v>158.66</v>
      </c>
      <c r="D20" s="2">
        <v>26.8</v>
      </c>
      <c r="E20" s="2">
        <v>34.21</v>
      </c>
      <c r="F20" s="2">
        <v>28.86</v>
      </c>
      <c r="G20" s="2">
        <v>51.67</v>
      </c>
    </row>
    <row r="21" spans="1:7" x14ac:dyDescent="0.25">
      <c r="A21" s="2" t="s">
        <v>5</v>
      </c>
      <c r="B21" s="2">
        <v>33.549999999999997</v>
      </c>
      <c r="C21" s="2">
        <v>47.41</v>
      </c>
      <c r="D21" s="2">
        <v>31.7</v>
      </c>
      <c r="E21" s="2">
        <v>35.71</v>
      </c>
      <c r="F21" s="2">
        <v>31.58</v>
      </c>
      <c r="G21" s="2">
        <v>41.88</v>
      </c>
    </row>
    <row r="22" spans="1:7" x14ac:dyDescent="0.25">
      <c r="A22" s="2" t="s">
        <v>6</v>
      </c>
      <c r="B22" s="2">
        <v>46.7</v>
      </c>
      <c r="C22" s="2">
        <v>92.69</v>
      </c>
      <c r="D22" s="2">
        <v>35.950000000000003</v>
      </c>
      <c r="E22" s="2">
        <v>48.96</v>
      </c>
      <c r="F22" s="2">
        <v>35.46</v>
      </c>
      <c r="G22" s="2">
        <v>65.3</v>
      </c>
    </row>
    <row r="23" spans="1:7" x14ac:dyDescent="0.25">
      <c r="A23" s="2" t="s">
        <v>7</v>
      </c>
      <c r="B23" s="2">
        <v>15530.31</v>
      </c>
      <c r="C23" s="2">
        <v>12177.52</v>
      </c>
      <c r="D23" s="2">
        <v>612.97</v>
      </c>
      <c r="E23" s="2">
        <v>1604.32</v>
      </c>
      <c r="F23" s="2">
        <v>804.76</v>
      </c>
      <c r="G23" s="2">
        <v>1688.88</v>
      </c>
    </row>
    <row r="24" spans="1:7" x14ac:dyDescent="0.25">
      <c r="A24" s="2" t="s">
        <v>18</v>
      </c>
      <c r="B24" s="2">
        <v>1210.56</v>
      </c>
      <c r="C24" s="2">
        <v>1075.22</v>
      </c>
      <c r="D24" s="2">
        <v>1123.28</v>
      </c>
      <c r="E24" s="2">
        <v>1287.5</v>
      </c>
      <c r="F24" s="2">
        <v>2699.75</v>
      </c>
      <c r="G24" s="2">
        <v>2735.15</v>
      </c>
    </row>
    <row r="25" spans="1:7" x14ac:dyDescent="0.25">
      <c r="A25" s="2" t="s">
        <v>8</v>
      </c>
      <c r="B25" s="2">
        <v>239.22</v>
      </c>
      <c r="C25" s="2">
        <v>314.88</v>
      </c>
      <c r="D25" s="2">
        <v>239.4</v>
      </c>
      <c r="E25" s="2">
        <v>62.26</v>
      </c>
      <c r="F25" s="2">
        <v>83.91</v>
      </c>
      <c r="G25" s="2">
        <v>67.430000000000007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An Tsai</dc:creator>
  <cp:lastModifiedBy>Chu An Tsai</cp:lastModifiedBy>
  <dcterms:created xsi:type="dcterms:W3CDTF">2015-06-05T18:17:20Z</dcterms:created>
  <dcterms:modified xsi:type="dcterms:W3CDTF">2020-05-10T02:21:44Z</dcterms:modified>
</cp:coreProperties>
</file>