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60" tabRatio="600" firstSheet="0" activeTab="0" autoFilterDateGrouping="1"/>
  </bookViews>
  <sheets>
    <sheet xmlns:r="http://schemas.openxmlformats.org/officeDocument/2006/relationships" name="context" sheetId="1" state="visible" r:id="rId1"/>
    <sheet xmlns:r="http://schemas.openxmlformats.org/officeDocument/2006/relationships" name="关键字说明" sheetId="2" state="visible" r:id="rId2"/>
    <sheet xmlns:r="http://schemas.openxmlformats.org/officeDocument/2006/relationships" name="测试用例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2">
    <font>
      <name val="宋体"/>
      <charset val="134"/>
      <color theme="1"/>
      <sz val="11"/>
      <scheme val="minor"/>
    </font>
    <font>
      <name val="微软雅黑"/>
      <charset val="134"/>
      <color theme="1"/>
      <sz val="11"/>
    </font>
    <font>
      <name val="微软雅黑"/>
      <charset val="134"/>
      <b val="1"/>
      <color theme="0"/>
      <sz val="14"/>
    </font>
    <font>
      <name val="微软雅黑"/>
      <charset val="134"/>
      <color theme="1"/>
      <sz val="14"/>
    </font>
    <font>
      <name val="微软雅黑"/>
      <charset val="134"/>
      <b val="1"/>
      <color theme="0"/>
      <sz val="11"/>
    </font>
    <font>
      <name val="宋体"/>
      <charset val="134"/>
      <b val="1"/>
      <color rgb="FFFF0000"/>
      <sz val="20"/>
      <scheme val="minor"/>
    </font>
    <font>
      <name val="宋体"/>
      <charset val="134"/>
      <b val="1"/>
      <color rgb="FFFF0000"/>
      <sz val="11"/>
      <scheme val="minor"/>
    </font>
    <font>
      <name val="微软雅黑"/>
      <charset val="134"/>
      <color theme="9" tint="-0.249977111117893"/>
      <sz val="11"/>
    </font>
    <font>
      <name val="微软雅黑"/>
      <charset val="134"/>
      <color rgb="FF800080"/>
      <sz val="11"/>
      <u val="single"/>
    </font>
    <font>
      <name val="宋体"/>
      <charset val="134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color rgb="FFFF0000"/>
      <sz val="14"/>
    </font>
    <font>
      <name val="微软雅黑"/>
      <charset val="134"/>
      <color rgb="FFFF0000"/>
      <sz val="11"/>
    </font>
    <font>
      <name val="SimSun"/>
      <charset val="134"/>
      <b val="1"/>
      <sz val="9"/>
    </font>
    <font>
      <name val="SimSun"/>
      <charset val="134"/>
      <sz val="9"/>
    </font>
  </fonts>
  <fills count="3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5A5A5A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7" borderId="11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12" applyAlignment="1">
      <alignment vertical="center"/>
    </xf>
    <xf numFmtId="0" fontId="15" fillId="0" borderId="12" applyAlignment="1">
      <alignment vertical="center"/>
    </xf>
    <xf numFmtId="0" fontId="16" fillId="0" borderId="13" applyAlignment="1">
      <alignment vertical="center"/>
    </xf>
    <xf numFmtId="0" fontId="16" fillId="0" borderId="0" applyAlignment="1">
      <alignment vertical="center"/>
    </xf>
    <xf numFmtId="0" fontId="17" fillId="8" borderId="14" applyAlignment="1">
      <alignment vertical="center"/>
    </xf>
    <xf numFmtId="0" fontId="18" fillId="9" borderId="15" applyAlignment="1">
      <alignment vertical="center"/>
    </xf>
    <xf numFmtId="0" fontId="19" fillId="9" borderId="14" applyAlignment="1">
      <alignment vertical="center"/>
    </xf>
    <xf numFmtId="0" fontId="20" fillId="10" borderId="16" applyAlignment="1">
      <alignment vertical="center"/>
    </xf>
    <xf numFmtId="0" fontId="21" fillId="0" borderId="17" applyAlignment="1">
      <alignment vertical="center"/>
    </xf>
    <xf numFmtId="0" fontId="22" fillId="0" borderId="18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5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6" fillId="33" borderId="0" applyAlignment="1">
      <alignment vertical="center"/>
    </xf>
    <xf numFmtId="0" fontId="26" fillId="34" borderId="0" applyAlignment="1">
      <alignment vertical="center"/>
    </xf>
    <xf numFmtId="0" fontId="27" fillId="35" borderId="0" applyAlignment="1">
      <alignment vertical="center"/>
    </xf>
    <xf numFmtId="0" fontId="27" fillId="36" borderId="0" applyAlignment="1">
      <alignment vertical="center"/>
    </xf>
    <xf numFmtId="0" fontId="26" fillId="37" borderId="0" applyAlignment="1">
      <alignment vertical="center"/>
    </xf>
  </cellStyleXfs>
  <cellXfs count="60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3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4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3" fillId="2" borderId="6" applyAlignment="1" pivotButton="0" quotePrefix="0" xfId="0">
      <alignment horizontal="left" vertical="center"/>
    </xf>
    <xf numFmtId="0" fontId="3" fillId="2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left" vertical="center"/>
    </xf>
    <xf numFmtId="0" fontId="3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5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left" vertical="center" wrapText="1"/>
    </xf>
    <xf numFmtId="0" fontId="4" fillId="4" borderId="1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8" fillId="0" borderId="1" applyAlignment="1" pivotButton="0" quotePrefix="0" xfId="6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3" fillId="2" borderId="1" applyAlignment="1" pivotButton="0" quotePrefix="1" xfId="0">
      <alignment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3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5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bgColor rgb="FFE6E6E6"/>
        </patternFill>
      </fill>
      <border>
        <left style="medium">
          <color rgb="FF5A5A5A"/>
        </left>
        <right style="medium">
          <color rgb="FF5A5A5A"/>
        </right>
        <top style="medium">
          <color rgb="FF5A5A5A"/>
        </top>
        <bottom style="medium">
          <color rgb="FF5A5A5A"/>
        </bottom>
        <vertical style="thin">
          <color rgb="FFFFFFFF"/>
        </vertical>
        <horizontal/>
      </border>
    </dxf>
    <dxf>
      <border>
        <left style="medium">
          <color rgb="FF5A5A5A"/>
        </left>
        <right style="medium">
          <color rgb="FF5A5A5A"/>
        </right>
        <top style="medium">
          <color rgb="FF5A5A5A"/>
        </top>
        <bottom style="medium">
          <color rgb="FF5A5A5A"/>
        </bottom>
        <vertical/>
        <horizontal/>
      </border>
    </dxf>
    <dxf>
      <font>
        <b val="1"/>
        <color theme="0"/>
        <sz val="11"/>
      </font>
      <fill>
        <patternFill patternType="solid">
          <bgColor rgb="FF5A5A5A"/>
        </patternFill>
      </fill>
      <border>
        <left style="medium">
          <color rgb="FF595959"/>
        </left>
        <right style="medium">
          <color rgb="FF595959"/>
        </right>
        <top style="medium">
          <color rgb="FF595959"/>
        </top>
        <bottom style="medium">
          <color rgb="FF595959"/>
        </bottom>
        <vertical style="medium">
          <color theme="0"/>
        </vertical>
        <horizontal/>
      </border>
    </dxf>
    <dxf>
      <fill>
        <patternFill/>
      </fill>
      <border>
        <left style="medium">
          <color rgb="FF595959"/>
        </left>
        <right style="medium">
          <color rgb="FF595959"/>
        </right>
        <top style="medium">
          <color rgb="FF595959"/>
        </top>
        <bottom style="medium">
          <color rgb="FF595959"/>
        </bottom>
        <vertical style="medium">
          <color rgb="FFFFFFFF"/>
        </vertical>
        <horizontal/>
      </border>
    </dxf>
    <dxf>
      <fill>
        <patternFill patternType="solid">
          <bgColor rgb="FF1BA8C9"/>
        </patternFill>
      </fill>
    </dxf>
    <dxf>
      <font>
        <color rgb="FFFFFFFF"/>
      </font>
      <fill>
        <patternFill patternType="solid">
          <bgColor rgb="FF1784C7"/>
        </patternFill>
      </fill>
    </dxf>
    <dxf>
      <font>
        <b val="1"/>
        <color rgb="FF595959"/>
      </font>
      <fill>
        <patternFill patternType="solid">
          <bgColor rgb="FFF2F2F2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ck">
          <color rgb="FF808080"/>
        </bottom>
        <vertical style="thin">
          <color rgb="FFFFFFFF"/>
        </vertical>
        <horizontal style="thin">
          <color rgb="FFFFFFFF"/>
        </horizontal>
      </border>
    </dxf>
    <dxf>
      <font>
        <color rgb="FFFFFFFF"/>
      </font>
      <fill>
        <patternFill patternType="solid">
          <bgColor rgb="FF595959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  <dxf>
      <fill>
        <patternFill patternType="solid">
          <bgColor rgb="FFFFFFFF"/>
        </patternFill>
      </fill>
      <border>
        <left/>
        <right/>
        <top style="thick">
          <color rgb="FFC9E6F8"/>
        </top>
        <bottom style="thick">
          <color rgb="FFC9E6F8"/>
        </bottom>
        <vertical/>
        <horizontal/>
      </border>
    </dxf>
    <dxf>
      <fill>
        <patternFill patternType="solid">
          <bgColor rgb="FFC9E6F8"/>
        </patternFill>
      </fill>
    </dxf>
    <dxf>
      <fill>
        <patternFill patternType="solid">
          <bgColor rgb="FFF8F8F8"/>
        </patternFill>
      </fill>
      <border>
        <left/>
        <right/>
        <top/>
        <bottom/>
        <vertical/>
        <horizontal style="thin">
          <color rgb="FFC9E6F8"/>
        </horizontal>
      </border>
    </dxf>
    <dxf>
      <font>
        <color rgb="FF000000"/>
        <sz val="11"/>
      </font>
      <fill>
        <patternFill patternType="solid">
          <bgColor rgb="FFFFFFFF"/>
        </patternFill>
      </fill>
    </dxf>
    <dxf>
      <font>
        <color rgb="FF000000"/>
        <sz val="11"/>
      </font>
      <fill>
        <patternFill patternType="solid">
          <bgColor rgb="FFE6E6E6"/>
        </patternFill>
      </fill>
      <border>
        <left/>
        <right/>
        <top/>
        <bottom/>
        <vertical/>
        <horizontal/>
      </border>
    </dxf>
    <dxf>
      <font>
        <b val="1"/>
        <color rgb="FF000000"/>
        <sz val="11"/>
      </font>
      <fill>
        <patternFill patternType="solid">
          <bgColor rgb="FFC3BBE7"/>
        </patternFill>
      </fill>
      <border>
        <left/>
        <right/>
        <top style="medium">
          <color rgb="FF231D62"/>
        </top>
        <bottom style="medium">
          <color rgb="FF231D62"/>
        </bottom>
        <vertical/>
        <horizontal/>
      </border>
    </dxf>
    <dxf>
      <border>
        <left/>
        <right/>
        <top style="medium">
          <color rgb="FF231D62"/>
        </top>
        <bottom style="medium">
          <color rgb="FF231D62"/>
        </bottom>
        <vertical/>
        <horizontal/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6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黑色中色系标题行镶边行表格样式" count="4">
      <tableStyleElement type="wholeTable" dxfId="10"/>
      <tableStyleElement type="headerRow" dxfId="9"/>
      <tableStyleElement type="firstRowStripe" dxfId="8"/>
      <tableStyleElement type="secondRowStripe" dxfId="7"/>
    </tableStyle>
    <tableStyle name="中色商务表格样式46" count="4">
      <tableStyleElement type="wholeTable" dxfId="14"/>
      <tableStyleElement type="headerRow" dxfId="13"/>
      <tableStyleElement type="firstColumnStripe" dxfId="12"/>
      <tableStyleElement type="secondColumnStripe" dxfId="11"/>
    </tableStyle>
    <tableStyle name="蓝色标题行白色汇总表格样式" count="3">
      <tableStyleElement type="wholeTable" dxfId="17"/>
      <tableStyleElement type="headerRow" dxfId="16"/>
      <tableStyleElement type="totalRow" dxfId="15"/>
    </tableStyle>
    <tableStyle name="紫色深色系三线式标题行镶边行表格样式" count="4">
      <tableStyleElement type="wholeTable" dxfId="21"/>
      <tableStyleElement type="headerRow" dxfId="20"/>
      <tableStyleElement type="firstRowStripe" dxfId="19"/>
      <tableStyleElement type="secondRowStripe" dxfId="18"/>
    </tableStyle>
    <tableStyle name="PivotStylePreset2_Accent1" table="0" count="10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v_azhizhang</author>
  </authors>
  <commentList>
    <comment ref="A1" authorId="0" shapeId="0">
      <text>
        <t>v_azhizhang:
context的类型可以填写：变量、数据库（字典格式）</t>
      </text>
    </comment>
  </commentList>
</comment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://122.51.212.243:18001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1" workbookViewId="0">
      <selection activeCell="G7" sqref="G7:G8"/>
    </sheetView>
  </sheetViews>
  <sheetFormatPr baseColWidth="8" defaultColWidth="9" defaultRowHeight="20.05" customHeight="1" outlineLevelRow="4"/>
  <cols>
    <col width="35.7777777777778" customWidth="1" style="44" min="1" max="2"/>
    <col width="35.7777777777778" customWidth="1" style="45" min="3" max="3"/>
  </cols>
  <sheetData>
    <row r="1" ht="16.2" customHeight="1" s="51">
      <c r="A1" s="46" t="inlineStr">
        <is>
          <t>类型</t>
        </is>
      </c>
      <c r="B1" s="46" t="inlineStr">
        <is>
          <t>变量描述</t>
        </is>
      </c>
      <c r="C1" s="47" t="inlineStr">
        <is>
          <t>变量值</t>
        </is>
      </c>
    </row>
    <row r="2" ht="15.6" customHeight="1" s="51">
      <c r="A2" s="44" t="inlineStr">
        <is>
          <t>变量</t>
        </is>
      </c>
      <c r="B2" s="44" t="inlineStr">
        <is>
          <t>URL</t>
        </is>
      </c>
      <c r="C2" s="48" t="inlineStr">
        <is>
          <t xml:space="preserve"> http://novel.hctestedu.com</t>
        </is>
      </c>
    </row>
    <row r="3" ht="15.6" customHeight="1" s="51">
      <c r="A3" s="44" t="inlineStr">
        <is>
          <t>变量</t>
        </is>
      </c>
      <c r="B3" s="44" t="inlineStr">
        <is>
          <t>username</t>
        </is>
      </c>
      <c r="C3" s="45" t="n">
        <v>15096268001</v>
      </c>
    </row>
    <row r="4" ht="15.6" customHeight="1" s="51">
      <c r="A4" s="44" t="inlineStr">
        <is>
          <t>变量</t>
        </is>
      </c>
      <c r="B4" s="44" t="inlineStr">
        <is>
          <t>password</t>
        </is>
      </c>
      <c r="C4" s="45" t="n">
        <v>123456</v>
      </c>
    </row>
    <row r="5" ht="109.2" customHeight="1" s="51">
      <c r="A5" s="44" t="inlineStr">
        <is>
          <t>数据库</t>
        </is>
      </c>
      <c r="B5" s="44" t="inlineStr">
        <is>
          <t>dsw_mysql</t>
        </is>
      </c>
      <c r="C5" s="49" t="inlineStr">
        <is>
          <t>{"host": "shop-xo.hctestedu.com", "port": 3306, "user": "api_test", "password": "Aa9999!", "database": "novel-plus"}</t>
        </is>
      </c>
    </row>
  </sheetData>
  <hyperlinks>
    <hyperlink xmlns:r="http://schemas.openxmlformats.org/officeDocument/2006/relationships" ref="C2" tooltip="http://122.51.212.243:18001/" display=" http://novel.hctestedu.com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B3" sqref="B3"/>
    </sheetView>
  </sheetViews>
  <sheetFormatPr baseColWidth="8" defaultColWidth="9" defaultRowHeight="36" customHeight="1"/>
  <cols>
    <col width="25.7777777777778" customWidth="1" style="26" min="1" max="1"/>
    <col width="25.7777777777778" customWidth="1" style="27" min="2" max="2"/>
    <col width="25.7777777777778" customWidth="1" style="26" min="3" max="3"/>
    <col width="25.7777777777778" customWidth="1" style="27" min="4" max="4"/>
    <col width="25.7777777777778" customWidth="1" style="26" min="5" max="5"/>
    <col width="25.7777777777778" customWidth="1" style="27" min="6" max="6"/>
    <col width="25.7777777777778" customWidth="1" style="26" min="7" max="7"/>
    <col width="25.7777777777778" customWidth="1" style="27" min="8" max="10"/>
    <col width="35.1481481481481" customWidth="1" style="51" min="11" max="11"/>
  </cols>
  <sheetData>
    <row r="1" s="51">
      <c r="A1" s="52" t="inlineStr">
        <is>
          <t>注意：要和框架中的keywords.yaml一一对应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4" t="n"/>
    </row>
    <row r="2" ht="35.05" customHeight="1" s="51">
      <c r="A2" s="31" t="n"/>
      <c r="B2" s="55" t="inlineStr">
        <is>
          <t>参数 (没有就空着)</t>
        </is>
      </c>
      <c r="C2" s="53" t="n"/>
      <c r="D2" s="53" t="n"/>
      <c r="E2" s="53" t="n"/>
      <c r="F2" s="53" t="n"/>
      <c r="G2" s="53" t="n"/>
      <c r="H2" s="53" t="n"/>
      <c r="I2" s="53" t="n"/>
      <c r="J2" s="54" t="n"/>
      <c r="K2" s="41" t="n"/>
    </row>
    <row r="3" s="51">
      <c r="A3" s="49" t="inlineStr">
        <is>
          <t>request_post_form_urlencoded</t>
        </is>
      </c>
      <c r="B3" s="36" t="inlineStr">
        <is>
          <t>URL</t>
        </is>
      </c>
      <c r="C3" s="49" t="inlineStr">
        <is>
          <t>请求URL</t>
        </is>
      </c>
      <c r="D3" s="36" t="inlineStr">
        <is>
          <t>PARAMS</t>
        </is>
      </c>
      <c r="E3" s="49" t="inlineStr">
        <is>
          <t>URL参数，用于拼在URL的?后面参数</t>
        </is>
      </c>
      <c r="F3" s="36" t="inlineStr">
        <is>
          <t>HEADERS</t>
        </is>
      </c>
      <c r="G3" s="49" t="inlineStr">
        <is>
          <t>请求头，字典格式</t>
        </is>
      </c>
      <c r="H3" s="36" t="inlineStr">
        <is>
          <t>DATA</t>
        </is>
      </c>
      <c r="I3" s="42" t="inlineStr">
        <is>
          <t>请求体，字典格式</t>
        </is>
      </c>
      <c r="J3" s="42" t="n"/>
    </row>
    <row r="4" s="51">
      <c r="A4" s="37" t="inlineStr">
        <is>
          <t>request_post_row_json</t>
        </is>
      </c>
      <c r="B4" s="38" t="inlineStr">
        <is>
          <t>URL</t>
        </is>
      </c>
      <c r="C4" s="37" t="inlineStr">
        <is>
          <t>请求URL</t>
        </is>
      </c>
      <c r="D4" s="38" t="inlineStr">
        <is>
          <t>PARAMS</t>
        </is>
      </c>
      <c r="E4" s="37" t="inlineStr">
        <is>
          <t>URL参数，用于拼在URL的?后面参数</t>
        </is>
      </c>
      <c r="F4" s="38" t="inlineStr">
        <is>
          <t>HEADERS</t>
        </is>
      </c>
      <c r="G4" s="37" t="inlineStr">
        <is>
          <t>请求头，字典格式</t>
        </is>
      </c>
      <c r="H4" s="38" t="inlineStr">
        <is>
          <t>DATA</t>
        </is>
      </c>
      <c r="I4" s="43" t="inlineStr">
        <is>
          <t>请求体，字典格式</t>
        </is>
      </c>
      <c r="J4" s="43" t="n"/>
    </row>
    <row r="5" s="51">
      <c r="A5" s="49" t="inlineStr">
        <is>
          <t>request_post_form_data</t>
        </is>
      </c>
      <c r="B5" s="36" t="inlineStr">
        <is>
          <t>URL</t>
        </is>
      </c>
      <c r="C5" s="49" t="inlineStr">
        <is>
          <t>请求URL</t>
        </is>
      </c>
      <c r="D5" s="36" t="inlineStr">
        <is>
          <t>FILES</t>
        </is>
      </c>
      <c r="E5" s="49" t="inlineStr">
        <is>
          <t>文件的路径，比如：{"字段名":open("文件路径","rb")}
比如：{"file":open("./files/20240725223321.png","rb")}</t>
        </is>
      </c>
      <c r="F5" s="36" t="inlineStr">
        <is>
          <t>PARAMS</t>
        </is>
      </c>
      <c r="G5" s="49" t="inlineStr">
        <is>
          <t>URL参数，用于拼在URL的?后面参数</t>
        </is>
      </c>
      <c r="H5" s="36" t="inlineStr">
        <is>
          <t>HEADERS</t>
        </is>
      </c>
      <c r="I5" s="42" t="inlineStr">
        <is>
          <t>请求头，字典格式</t>
        </is>
      </c>
      <c r="J5" s="42" t="inlineStr">
        <is>
          <t>DATA</t>
        </is>
      </c>
    </row>
    <row r="6" s="51">
      <c r="A6" s="37" t="inlineStr">
        <is>
          <t>request_get</t>
        </is>
      </c>
      <c r="B6" s="38" t="inlineStr">
        <is>
          <t>URL</t>
        </is>
      </c>
      <c r="C6" s="37" t="inlineStr">
        <is>
          <t>请求URL</t>
        </is>
      </c>
      <c r="D6" s="38" t="inlineStr">
        <is>
          <t>PARAMS</t>
        </is>
      </c>
      <c r="E6" s="37" t="inlineStr">
        <is>
          <t>URL参数，用于拼在URL的?后面参数</t>
        </is>
      </c>
      <c r="F6" s="38" t="inlineStr">
        <is>
          <t>HEADERS</t>
        </is>
      </c>
      <c r="G6" s="37" t="inlineStr">
        <is>
          <t>请求头，字典格式</t>
        </is>
      </c>
      <c r="H6" s="38" t="n"/>
      <c r="I6" s="43" t="n"/>
      <c r="J6" s="43" t="n"/>
    </row>
    <row r="7" s="51">
      <c r="A7" s="49" t="inlineStr">
        <is>
          <t>ex_jsonData</t>
        </is>
      </c>
      <c r="B7" s="36" t="inlineStr">
        <is>
          <t>EXVALUE</t>
        </is>
      </c>
      <c r="C7" s="49" t="inlineStr">
        <is>
          <t>jsonpath表达式</t>
        </is>
      </c>
      <c r="D7" s="36" t="inlineStr">
        <is>
          <t>INDEX</t>
        </is>
      </c>
      <c r="E7" s="49" t="inlineStr">
        <is>
          <t>下标，默认0</t>
        </is>
      </c>
      <c r="F7" s="36" t="inlineStr">
        <is>
          <t>VARNAME</t>
        </is>
      </c>
      <c r="G7" s="49" t="inlineStr">
        <is>
          <t>提取之后存储的变量名，比如：usernmae</t>
        </is>
      </c>
      <c r="H7" s="36" t="n"/>
      <c r="I7" s="42" t="n"/>
      <c r="J7" s="42" t="n"/>
    </row>
    <row r="8" s="51">
      <c r="A8" s="37" t="inlineStr">
        <is>
          <t>ex_reData</t>
        </is>
      </c>
      <c r="B8" s="38" t="inlineStr">
        <is>
          <t>EXVALUE</t>
        </is>
      </c>
      <c r="C8" s="37" t="inlineStr">
        <is>
          <t>正则表达式</t>
        </is>
      </c>
      <c r="D8" s="38" t="inlineStr">
        <is>
          <t>INDEX</t>
        </is>
      </c>
      <c r="E8" s="37" t="inlineStr">
        <is>
          <t>下标，默认0</t>
        </is>
      </c>
      <c r="F8" s="38" t="inlineStr">
        <is>
          <t>VARNAME</t>
        </is>
      </c>
      <c r="G8" s="37" t="inlineStr">
        <is>
          <t>提取之后存储的变量名，比如：usernmae</t>
        </is>
      </c>
      <c r="H8" s="38" t="n"/>
      <c r="I8" s="43" t="n"/>
      <c r="J8" s="43" t="n"/>
    </row>
    <row r="9" s="51">
      <c r="A9" s="49" t="inlineStr">
        <is>
          <t>ex_mysqlData</t>
        </is>
      </c>
      <c r="B9" s="36" t="inlineStr">
        <is>
          <t>数据库</t>
        </is>
      </c>
      <c r="C9" s="49" t="inlineStr">
        <is>
          <t>存储在context中的数据库名称</t>
        </is>
      </c>
      <c r="D9" s="36" t="inlineStr">
        <is>
          <t>SQL</t>
        </is>
      </c>
      <c r="E9" s="49" t="inlineStr">
        <is>
          <t>对应的SQL</t>
        </is>
      </c>
      <c r="F9" s="36" t="inlineStr">
        <is>
          <t>引用变量</t>
        </is>
      </c>
      <c r="G9" s="49" t="inlineStr">
        <is>
          <t>和字段提取的变量名保持一致</t>
        </is>
      </c>
      <c r="H9" s="36" t="n"/>
      <c r="I9" s="42" t="n"/>
      <c r="J9" s="42" t="n"/>
    </row>
    <row r="10" s="51">
      <c r="A10" s="37" t="inlineStr">
        <is>
          <t>assert_text_comparators</t>
        </is>
      </c>
      <c r="B10" s="38" t="inlineStr">
        <is>
          <t>VALUE</t>
        </is>
      </c>
      <c r="C10" s="37" t="inlineStr">
        <is>
          <t>实际结果：某个文本或者是某个变量名</t>
        </is>
      </c>
      <c r="D10" s="38" t="inlineStr">
        <is>
          <t>EXPECTED</t>
        </is>
      </c>
      <c r="E10" s="37" t="inlineStr">
        <is>
          <t>期望结果</t>
        </is>
      </c>
      <c r="F10" s="38" t="inlineStr">
        <is>
          <t>OP_STR</t>
        </is>
      </c>
      <c r="G10" s="37" t="inlineStr">
        <is>
          <t>比较符，比如：==</t>
        </is>
      </c>
      <c r="H10" s="38" t="n"/>
      <c r="I10" s="43" t="n"/>
      <c r="J10" s="43" t="n"/>
    </row>
    <row r="11" s="51">
      <c r="A11" s="49" t="inlineStr">
        <is>
          <t>assert_json_comparators</t>
        </is>
      </c>
      <c r="B11" s="36" t="inlineStr">
        <is>
          <t>VALUE</t>
        </is>
      </c>
      <c r="C11" s="49" t="inlineStr">
        <is>
          <t>实际结果：jsonpath的表达式，比如：$..msg</t>
        </is>
      </c>
      <c r="D11" s="36" t="inlineStr">
        <is>
          <t>EXPECTED</t>
        </is>
      </c>
      <c r="E11" s="49" t="inlineStr">
        <is>
          <t>期望结果</t>
        </is>
      </c>
      <c r="F11" s="36" t="inlineStr">
        <is>
          <t>OP_STR</t>
        </is>
      </c>
      <c r="G11" s="49" t="inlineStr">
        <is>
          <t>比较符，比如：==</t>
        </is>
      </c>
      <c r="H11" s="36" t="n"/>
      <c r="I11" s="42" t="n"/>
      <c r="J11" s="42" t="n"/>
    </row>
  </sheetData>
  <mergeCells count="2">
    <mergeCell ref="A1:J1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xSplit="4" ySplit="1" topLeftCell="E2" activePane="bottomRight" state="frozen"/>
      <selection activeCell="A1" sqref="A1"/>
      <selection pane="topRight" activeCell="A1" sqref="A1"/>
      <selection pane="bottomLeft" activeCell="A1" sqref="A1"/>
      <selection pane="bottomRight" activeCell="G29" sqref="G29"/>
    </sheetView>
  </sheetViews>
  <sheetFormatPr baseColWidth="8" defaultColWidth="9" defaultRowHeight="36" customHeight="1"/>
  <cols>
    <col width="9" customWidth="1" style="1" min="1" max="1"/>
    <col width="36.9259259259259" customWidth="1" style="2" min="2" max="2"/>
    <col width="20" customWidth="1" style="1" min="3" max="4"/>
    <col width="9" customWidth="1" style="3" min="5" max="5"/>
    <col width="42.3055555555556" customWidth="1" style="1" min="6" max="6"/>
    <col width="51.9166666666667" customWidth="1" style="1" min="7" max="7"/>
    <col width="40.462962962963" customWidth="1" style="1" min="8" max="8"/>
    <col width="44.6481481481481" customWidth="1" style="2" min="9" max="9"/>
    <col width="36" customWidth="1" style="1" min="10" max="10"/>
    <col width="45.6111111111111" customWidth="1" style="1" min="11" max="11"/>
    <col width="9" customWidth="1" style="1" min="12" max="16384"/>
  </cols>
  <sheetData>
    <row r="1" s="51">
      <c r="A1" s="4" t="inlineStr">
        <is>
          <t>编号</t>
        </is>
      </c>
      <c r="B1" s="4" t="inlineStr">
        <is>
          <t>测试用例标题</t>
        </is>
      </c>
      <c r="C1" s="5" t="inlineStr">
        <is>
          <t>一级模块</t>
        </is>
      </c>
      <c r="D1" s="5" t="inlineStr">
        <is>
          <t>二级模块</t>
        </is>
      </c>
      <c r="E1" s="5" t="inlineStr">
        <is>
          <t>步骤</t>
        </is>
      </c>
      <c r="F1" s="5" t="inlineStr">
        <is>
          <t>步骤描述</t>
        </is>
      </c>
      <c r="G1" s="5" t="inlineStr">
        <is>
          <t>关键字</t>
        </is>
      </c>
      <c r="H1" s="5" t="inlineStr">
        <is>
          <t>参数_1</t>
        </is>
      </c>
      <c r="I1" s="21" t="inlineStr">
        <is>
          <t>参数_2</t>
        </is>
      </c>
      <c r="J1" s="5" t="inlineStr">
        <is>
          <t>参数_3</t>
        </is>
      </c>
      <c r="K1" s="5" t="inlineStr">
        <is>
          <t>参数_4</t>
        </is>
      </c>
      <c r="L1" s="22" t="n"/>
      <c r="M1" s="22" t="n"/>
    </row>
    <row r="2" s="51">
      <c r="A2" s="6" t="n">
        <v>1</v>
      </c>
      <c r="B2" s="7" t="inlineStr">
        <is>
          <t>能够正确登录用例</t>
        </is>
      </c>
      <c r="C2" s="9" t="inlineStr">
        <is>
          <t>用户模块</t>
        </is>
      </c>
      <c r="D2" s="9" t="inlineStr">
        <is>
          <t>登录模块</t>
        </is>
      </c>
      <c r="E2" s="9" t="n">
        <v>1</v>
      </c>
      <c r="F2" s="10" t="inlineStr">
        <is>
          <t>发送Post请求</t>
        </is>
      </c>
      <c r="G2" s="11" t="inlineStr">
        <is>
          <t>request_post_form_urlencoded</t>
        </is>
      </c>
      <c r="H2" s="12" t="inlineStr">
        <is>
          <t>{{URL}}/user/login</t>
        </is>
      </c>
      <c r="I2" s="23" t="n"/>
      <c r="J2" s="24" t="n"/>
      <c r="K2" s="24" t="inlineStr">
        <is>
          <t>{
 "username": "{{username}}",
 "password": "{{password}}"
}</t>
        </is>
      </c>
      <c r="L2" s="25" t="n"/>
      <c r="M2" s="25" t="n"/>
    </row>
    <row r="3" s="51">
      <c r="A3" s="56" t="n"/>
      <c r="B3" s="56" t="n"/>
      <c r="C3" s="57" t="n"/>
      <c r="D3" s="57" t="n"/>
      <c r="E3" s="9" t="n">
        <v>2</v>
      </c>
      <c r="F3" s="10" t="inlineStr">
        <is>
          <t>通过JSONPATH提取数据-MSG</t>
        </is>
      </c>
      <c r="G3" s="11" t="inlineStr">
        <is>
          <t>ex_jsonData</t>
        </is>
      </c>
      <c r="H3" s="11" t="inlineStr">
        <is>
          <t>$..msg</t>
        </is>
      </c>
      <c r="I3" s="7" t="n">
        <v>0</v>
      </c>
      <c r="J3" s="11" t="inlineStr">
        <is>
          <t>msg_success</t>
        </is>
      </c>
      <c r="K3" s="11" t="n"/>
      <c r="L3" s="25" t="n"/>
      <c r="M3" s="25" t="n"/>
    </row>
    <row r="4" s="51">
      <c r="A4" s="56" t="n"/>
      <c r="B4" s="56" t="n"/>
      <c r="C4" s="57" t="n"/>
      <c r="D4" s="57" t="n"/>
      <c r="E4" s="9" t="n">
        <v>3</v>
      </c>
      <c r="F4" s="10" t="inlineStr">
        <is>
          <t>通过JSONPATH提取数据-Code</t>
        </is>
      </c>
      <c r="G4" s="11" t="inlineStr">
        <is>
          <t>ex_jsonData</t>
        </is>
      </c>
      <c r="H4" s="11" t="inlineStr">
        <is>
          <t>$..code</t>
        </is>
      </c>
      <c r="I4" s="7" t="n">
        <v>0</v>
      </c>
      <c r="J4" s="11" t="inlineStr">
        <is>
          <t>msg_code</t>
        </is>
      </c>
      <c r="K4" s="11" t="n"/>
      <c r="L4" s="25" t="n"/>
      <c r="M4" s="25" t="n"/>
    </row>
    <row r="5" s="51">
      <c r="A5" s="56" t="n"/>
      <c r="B5" s="56" t="n"/>
      <c r="C5" s="57" t="n"/>
      <c r="D5" s="57" t="n"/>
      <c r="E5" s="9" t="n">
        <v>4</v>
      </c>
      <c r="F5" s="10" t="inlineStr">
        <is>
          <t>通过JSONPATH提取数据-TOKEN</t>
        </is>
      </c>
      <c r="G5" s="11" t="inlineStr">
        <is>
          <t>ex_jsonData</t>
        </is>
      </c>
      <c r="H5" s="11" t="inlineStr">
        <is>
          <t>$..token</t>
        </is>
      </c>
      <c r="I5" s="7" t="n"/>
      <c r="J5" s="11" t="inlineStr">
        <is>
          <t>token</t>
        </is>
      </c>
      <c r="K5" s="11" t="n"/>
      <c r="L5" s="25" t="n"/>
      <c r="M5" s="25" t="n"/>
    </row>
    <row r="6" s="51">
      <c r="A6" s="56" t="n"/>
      <c r="B6" s="56" t="n"/>
      <c r="C6" s="57" t="n"/>
      <c r="D6" s="57" t="n"/>
      <c r="E6" s="9" t="n">
        <v>5</v>
      </c>
      <c r="F6" s="10" t="inlineStr">
        <is>
          <t>断言-等于-响应MSG</t>
        </is>
      </c>
      <c r="G6" s="11" t="inlineStr">
        <is>
          <t>assert_text_comparators</t>
        </is>
      </c>
      <c r="H6" s="11" t="inlineStr">
        <is>
          <t>{{msg_success}}</t>
        </is>
      </c>
      <c r="I6" s="7" t="inlineStr">
        <is>
          <t>SUCCESS</t>
        </is>
      </c>
      <c r="J6" s="50" t="inlineStr">
        <is>
          <t>==</t>
        </is>
      </c>
      <c r="K6" s="11" t="n"/>
      <c r="L6" s="25" t="n"/>
      <c r="M6" s="25" t="n"/>
    </row>
    <row r="7" s="51">
      <c r="A7" s="58" t="n"/>
      <c r="B7" s="58" t="n"/>
      <c r="C7" s="59" t="n"/>
      <c r="D7" s="59" t="n"/>
      <c r="E7" s="9" t="n">
        <v>6</v>
      </c>
      <c r="F7" s="10" t="inlineStr">
        <is>
          <t>断言-等于-CODE</t>
        </is>
      </c>
      <c r="G7" s="11" t="inlineStr">
        <is>
          <t>assert_text_comparators</t>
        </is>
      </c>
      <c r="H7" s="11" t="inlineStr">
        <is>
          <t>{{msg_code}}</t>
        </is>
      </c>
      <c r="I7" s="7" t="inlineStr">
        <is>
          <t>"200"</t>
        </is>
      </c>
      <c r="J7" s="50" t="inlineStr">
        <is>
          <t>==</t>
        </is>
      </c>
      <c r="K7" s="11" t="n"/>
      <c r="L7" s="25" t="n"/>
      <c r="M7" s="25" t="n"/>
    </row>
    <row r="8" s="51">
      <c r="A8" s="6" t="n">
        <v>2</v>
      </c>
      <c r="B8" s="7" t="inlineStr">
        <is>
          <t>登录失败-手机号或密码错误用例</t>
        </is>
      </c>
      <c r="C8" s="8" t="inlineStr">
        <is>
          <t>用户模块</t>
        </is>
      </c>
      <c r="D8" s="8" t="inlineStr">
        <is>
          <t>登录模块</t>
        </is>
      </c>
      <c r="E8" s="9" t="n">
        <v>1</v>
      </c>
      <c r="F8" s="10" t="inlineStr">
        <is>
          <t>发送Post请求</t>
        </is>
      </c>
      <c r="G8" s="11" t="inlineStr">
        <is>
          <t>request_post_form_urlencoded</t>
        </is>
      </c>
      <c r="H8" s="12" t="inlineStr">
        <is>
          <t>{{URL}}/user/login</t>
        </is>
      </c>
      <c r="I8" s="23" t="n"/>
      <c r="J8" s="24" t="n"/>
      <c r="K8" s="24" t="inlineStr">
        <is>
          <t>{
 "username": "15096268001",
 "password": "1234562"
}</t>
        </is>
      </c>
      <c r="L8" s="25" t="n"/>
      <c r="M8" s="25" t="n"/>
    </row>
    <row r="9" s="51">
      <c r="A9" s="56" t="n"/>
      <c r="B9" s="56" t="n"/>
      <c r="C9" s="57" t="n"/>
      <c r="D9" s="57" t="n"/>
      <c r="E9" s="9" t="n">
        <v>2</v>
      </c>
      <c r="F9" s="10" t="inlineStr">
        <is>
          <t>通过JSONPATH提取数据-MSG</t>
        </is>
      </c>
      <c r="G9" s="11" t="inlineStr">
        <is>
          <t>ex_jsonData</t>
        </is>
      </c>
      <c r="H9" s="11" t="inlineStr">
        <is>
          <t>$..msg</t>
        </is>
      </c>
      <c r="I9" s="7" t="n">
        <v>0</v>
      </c>
      <c r="J9" s="11" t="inlineStr">
        <is>
          <t>msg_success</t>
        </is>
      </c>
      <c r="K9" s="11" t="n"/>
      <c r="L9" s="25" t="n"/>
      <c r="M9" s="25" t="n"/>
    </row>
    <row r="10" s="51">
      <c r="A10" s="56" t="n"/>
      <c r="B10" s="56" t="n"/>
      <c r="C10" s="57" t="n"/>
      <c r="D10" s="57" t="n"/>
      <c r="E10" s="9" t="n">
        <v>3</v>
      </c>
      <c r="F10" s="10" t="inlineStr">
        <is>
          <t>通过JSONPATH提取数据-Code</t>
        </is>
      </c>
      <c r="G10" s="11" t="inlineStr">
        <is>
          <t>ex_jsonData</t>
        </is>
      </c>
      <c r="H10" s="11" t="inlineStr">
        <is>
          <t>$..code</t>
        </is>
      </c>
      <c r="I10" s="7" t="n">
        <v>0</v>
      </c>
      <c r="J10" s="11" t="inlineStr">
        <is>
          <t>msg_code</t>
        </is>
      </c>
      <c r="K10" s="11" t="n"/>
      <c r="L10" s="25" t="n"/>
      <c r="M10" s="25" t="n"/>
    </row>
    <row r="11" s="51">
      <c r="A11" s="56" t="n"/>
      <c r="B11" s="56" t="n"/>
      <c r="C11" s="57" t="n"/>
      <c r="D11" s="57" t="n"/>
      <c r="E11" s="9" t="n">
        <v>4</v>
      </c>
      <c r="F11" s="10" t="inlineStr">
        <is>
          <t>断言-等于-响应MSG</t>
        </is>
      </c>
      <c r="G11" s="11" t="inlineStr">
        <is>
          <t>assert_text_comparators</t>
        </is>
      </c>
      <c r="H11" s="11" t="inlineStr">
        <is>
          <t>{{msg_success}}</t>
        </is>
      </c>
      <c r="I11" s="7" t="inlineStr">
        <is>
          <t>手机号或密码错误！</t>
        </is>
      </c>
      <c r="J11" s="50" t="inlineStr">
        <is>
          <t>==</t>
        </is>
      </c>
      <c r="K11" s="11" t="n"/>
      <c r="L11" s="25" t="n"/>
      <c r="M11" s="25" t="n"/>
    </row>
    <row r="12" s="51">
      <c r="A12" s="58" t="n"/>
      <c r="B12" s="58" t="n"/>
      <c r="C12" s="57" t="n"/>
      <c r="D12" s="57" t="n"/>
      <c r="E12" s="9" t="n">
        <v>5</v>
      </c>
      <c r="F12" s="10" t="inlineStr">
        <is>
          <t>断言-等于-CODE</t>
        </is>
      </c>
      <c r="G12" s="11" t="inlineStr">
        <is>
          <t>assert_text_comparators</t>
        </is>
      </c>
      <c r="H12" s="11" t="inlineStr">
        <is>
          <t>{{msg_code}}</t>
        </is>
      </c>
      <c r="I12" s="7" t="inlineStr">
        <is>
          <t>"1004"</t>
        </is>
      </c>
      <c r="J12" s="50" t="inlineStr">
        <is>
          <t>==</t>
        </is>
      </c>
      <c r="K12" s="11" t="n"/>
      <c r="L12" s="25" t="n"/>
      <c r="M12" s="25" t="n"/>
    </row>
    <row r="13" s="51">
      <c r="A13" s="15" t="n">
        <v>3</v>
      </c>
      <c r="B13" s="16" t="inlineStr">
        <is>
          <t>查看用户信息</t>
        </is>
      </c>
      <c r="C13" s="6" t="inlineStr">
        <is>
          <t>用户模块</t>
        </is>
      </c>
      <c r="D13" s="6" t="inlineStr">
        <is>
          <t>查看用户信息</t>
        </is>
      </c>
      <c r="E13" s="6" t="n">
        <v>1</v>
      </c>
      <c r="F13" s="11" t="inlineStr">
        <is>
          <t>发送Get请求</t>
        </is>
      </c>
      <c r="G13" s="11" t="inlineStr">
        <is>
          <t>request_get</t>
        </is>
      </c>
      <c r="H13" s="11" t="inlineStr">
        <is>
          <t>{{URL}}/user/userInfo</t>
        </is>
      </c>
      <c r="I13" s="7" t="n"/>
      <c r="J13" s="11" t="inlineStr">
        <is>
          <t>{"Authorization":"{{token}}"}</t>
        </is>
      </c>
      <c r="K13" s="11" t="n"/>
      <c r="L13" s="25" t="n"/>
      <c r="M13" s="25" t="n"/>
    </row>
    <row r="14" s="51">
      <c r="A14" s="56" t="n"/>
      <c r="B14" s="56" t="n"/>
      <c r="C14" s="56" t="n"/>
      <c r="D14" s="56" t="n"/>
      <c r="E14" s="9" t="n">
        <v>2</v>
      </c>
      <c r="F14" s="10" t="inlineStr">
        <is>
          <t>通过JSONPATH提取数据-MSG</t>
        </is>
      </c>
      <c r="G14" s="11" t="inlineStr">
        <is>
          <t>ex_jsonData</t>
        </is>
      </c>
      <c r="H14" s="11" t="inlineStr">
        <is>
          <t>$..msg</t>
        </is>
      </c>
      <c r="I14" s="7" t="n">
        <v>0</v>
      </c>
      <c r="J14" s="11" t="inlineStr">
        <is>
          <t>msg_success</t>
        </is>
      </c>
      <c r="K14" s="11" t="n"/>
      <c r="L14" s="25" t="n"/>
      <c r="M14" s="25" t="n"/>
    </row>
    <row r="15" s="51">
      <c r="A15" s="56" t="n"/>
      <c r="B15" s="56" t="n"/>
      <c r="C15" s="56" t="n"/>
      <c r="D15" s="56" t="n"/>
      <c r="E15" s="9" t="n">
        <v>3</v>
      </c>
      <c r="F15" s="10" t="inlineStr">
        <is>
          <t>断言-等于-响应MSG</t>
        </is>
      </c>
      <c r="G15" s="11" t="inlineStr">
        <is>
          <t>assert_text_comparators</t>
        </is>
      </c>
      <c r="H15" s="11" t="inlineStr">
        <is>
          <t>{{msg_success}}</t>
        </is>
      </c>
      <c r="I15" s="7" t="inlineStr">
        <is>
          <t>SUCCESS</t>
        </is>
      </c>
      <c r="J15" s="50" t="inlineStr">
        <is>
          <t>==</t>
        </is>
      </c>
      <c r="K15" s="11" t="n"/>
      <c r="L15" s="25" t="n"/>
      <c r="M15" s="25" t="n"/>
    </row>
    <row r="16" s="51">
      <c r="A16" s="56" t="n"/>
      <c r="B16" s="56" t="n"/>
      <c r="C16" s="56" t="n"/>
      <c r="D16" s="56" t="n"/>
      <c r="E16" s="9" t="n">
        <v>4</v>
      </c>
      <c r="F16" s="10" t="inlineStr">
        <is>
          <t>通过JSONPATH提取数据-MSG</t>
        </is>
      </c>
      <c r="G16" s="11" t="inlineStr">
        <is>
          <t>ex_jsonData</t>
        </is>
      </c>
      <c r="H16" s="11" t="inlineStr">
        <is>
          <t>$..username</t>
        </is>
      </c>
      <c r="I16" s="7" t="n">
        <v>0</v>
      </c>
      <c r="J16" s="11" t="inlineStr">
        <is>
          <t>msg_username</t>
        </is>
      </c>
      <c r="K16" s="11" t="n"/>
      <c r="L16" s="25" t="n"/>
      <c r="M16" s="25" t="n"/>
    </row>
    <row r="17" s="51">
      <c r="A17" s="56" t="n"/>
      <c r="B17" s="56" t="n"/>
      <c r="C17" s="58" t="n"/>
      <c r="D17" s="58" t="n"/>
      <c r="E17" s="9" t="n">
        <v>5</v>
      </c>
      <c r="F17" s="10" t="inlineStr">
        <is>
          <t>断言-等于-响应USERNAME</t>
        </is>
      </c>
      <c r="G17" s="11" t="inlineStr">
        <is>
          <t>assert_text_comparators</t>
        </is>
      </c>
      <c r="H17" s="11" t="inlineStr">
        <is>
          <t>{{msg_username}}</t>
        </is>
      </c>
      <c r="I17" s="7" t="inlineStr">
        <is>
          <t>{{username}}</t>
        </is>
      </c>
      <c r="J17" s="50" t="inlineStr">
        <is>
          <t>==</t>
        </is>
      </c>
      <c r="K17" s="11" t="n"/>
      <c r="L17" s="25" t="n"/>
      <c r="M17" s="25" t="n"/>
    </row>
    <row r="18" s="51">
      <c r="A18" s="15" t="n">
        <v>4</v>
      </c>
      <c r="B18" s="16" t="inlineStr">
        <is>
          <t>修改头像-上传头像</t>
        </is>
      </c>
      <c r="C18" s="6" t="inlineStr">
        <is>
          <t>用户模块</t>
        </is>
      </c>
      <c r="D18" s="6" t="inlineStr">
        <is>
          <t>修改头像</t>
        </is>
      </c>
      <c r="E18" s="9" t="n">
        <v>1</v>
      </c>
      <c r="F18" s="10" t="inlineStr">
        <is>
          <t>发送Post请求-上传图片</t>
        </is>
      </c>
      <c r="G18" s="11" t="inlineStr">
        <is>
          <t>request_post_form_data</t>
        </is>
      </c>
      <c r="H18" s="11" t="inlineStr">
        <is>
          <t>{{URL}}/file/picUpload</t>
        </is>
      </c>
      <c r="I18" s="7" t="inlineStr">
        <is>
          <t>{"file":open("./files/20240725223321.png","rb")}</t>
        </is>
      </c>
      <c r="J18" s="11" t="n"/>
      <c r="K18" s="11" t="n"/>
      <c r="L18" s="25" t="n"/>
      <c r="M18" s="25" t="n"/>
    </row>
    <row r="19" s="51">
      <c r="A19" s="56" t="n"/>
      <c r="B19" s="56" t="n"/>
      <c r="C19" s="56" t="n"/>
      <c r="D19" s="56" t="n"/>
      <c r="E19" s="9" t="n">
        <v>2</v>
      </c>
      <c r="F19" s="10" t="inlineStr">
        <is>
          <t>通过JSONPATH提取数据-MSG</t>
        </is>
      </c>
      <c r="G19" s="11" t="inlineStr">
        <is>
          <t>ex_jsonData</t>
        </is>
      </c>
      <c r="H19" s="11" t="inlineStr">
        <is>
          <t>$..msg</t>
        </is>
      </c>
      <c r="I19" s="7" t="n">
        <v>0</v>
      </c>
      <c r="J19" s="11" t="inlineStr">
        <is>
          <t>msg_success</t>
        </is>
      </c>
      <c r="K19" s="11" t="n"/>
      <c r="L19" s="25" t="n"/>
      <c r="M19" s="25" t="n"/>
    </row>
    <row r="20" s="51">
      <c r="A20" s="56" t="n"/>
      <c r="B20" s="56" t="n"/>
      <c r="C20" s="56" t="n"/>
      <c r="D20" s="56" t="n"/>
      <c r="E20" s="9" t="n">
        <v>3</v>
      </c>
      <c r="F20" s="10" t="inlineStr">
        <is>
          <t>通过JSONPATH提取数据-Code</t>
        </is>
      </c>
      <c r="G20" s="11" t="inlineStr">
        <is>
          <t>ex_jsonData</t>
        </is>
      </c>
      <c r="H20" s="11" t="inlineStr">
        <is>
          <t>$..code</t>
        </is>
      </c>
      <c r="I20" s="7" t="n">
        <v>0</v>
      </c>
      <c r="J20" s="11" t="inlineStr">
        <is>
          <t>msg_code</t>
        </is>
      </c>
      <c r="K20" s="11" t="n"/>
      <c r="L20" s="25" t="n"/>
      <c r="M20" s="25" t="n"/>
    </row>
    <row r="21" s="51">
      <c r="A21" s="56" t="n"/>
      <c r="B21" s="56" t="n"/>
      <c r="C21" s="56" t="n"/>
      <c r="D21" s="56" t="n"/>
      <c r="E21" s="9" t="n">
        <v>4</v>
      </c>
      <c r="F21" s="10" t="inlineStr">
        <is>
          <t>断言-等于-响应MSG</t>
        </is>
      </c>
      <c r="G21" s="11" t="inlineStr">
        <is>
          <t>assert_text_comparators</t>
        </is>
      </c>
      <c r="H21" s="11" t="inlineStr">
        <is>
          <t>{{msg_success}}</t>
        </is>
      </c>
      <c r="I21" s="7" t="inlineStr">
        <is>
          <t>SUCCESS</t>
        </is>
      </c>
      <c r="J21" s="50" t="inlineStr">
        <is>
          <t>==</t>
        </is>
      </c>
      <c r="K21" s="11" t="n"/>
      <c r="L21" s="25" t="n"/>
      <c r="M21" s="25" t="n"/>
    </row>
    <row r="22" s="51">
      <c r="A22" s="56" t="n"/>
      <c r="B22" s="56" t="n"/>
      <c r="C22" s="56" t="n"/>
      <c r="D22" s="56" t="n"/>
      <c r="E22" s="9" t="n">
        <v>5</v>
      </c>
      <c r="F22" s="10" t="inlineStr">
        <is>
          <t>断言-等于-CODE</t>
        </is>
      </c>
      <c r="G22" s="11" t="inlineStr">
        <is>
          <t>assert_text_comparators</t>
        </is>
      </c>
      <c r="H22" s="11" t="inlineStr">
        <is>
          <t>{{msg_code}}</t>
        </is>
      </c>
      <c r="I22" s="7" t="inlineStr">
        <is>
          <t>"200"</t>
        </is>
      </c>
      <c r="J22" s="50" t="inlineStr">
        <is>
          <t>==</t>
        </is>
      </c>
      <c r="K22" s="11" t="n"/>
      <c r="L22" s="25" t="n"/>
      <c r="M22" s="25" t="n"/>
    </row>
    <row r="23" s="51">
      <c r="A23" s="56" t="n"/>
      <c r="B23" s="56" t="n"/>
      <c r="C23" s="58" t="n"/>
      <c r="D23" s="58" t="n"/>
      <c r="E23" s="9" t="n">
        <v>6</v>
      </c>
      <c r="F23" s="10" t="inlineStr">
        <is>
          <t>通过JSONPATH提取数据-图片路径</t>
        </is>
      </c>
      <c r="G23" s="11" t="inlineStr">
        <is>
          <t>ex_jsonData</t>
        </is>
      </c>
      <c r="H23" s="11" t="inlineStr">
        <is>
          <t>$..data</t>
        </is>
      </c>
      <c r="I23" s="7" t="n">
        <v>0</v>
      </c>
      <c r="J23" s="11" t="inlineStr">
        <is>
          <t>msg_data</t>
        </is>
      </c>
      <c r="K23" s="11" t="n"/>
      <c r="L23" s="25" t="n"/>
      <c r="M23" s="25" t="n"/>
    </row>
    <row r="24" s="51">
      <c r="A24" s="15" t="n">
        <v>5</v>
      </c>
      <c r="B24" s="16" t="inlineStr">
        <is>
          <t>修改头像-确定修改头像</t>
        </is>
      </c>
      <c r="C24" s="6" t="inlineStr">
        <is>
          <t>用户模块</t>
        </is>
      </c>
      <c r="D24" s="6" t="inlineStr">
        <is>
          <t>修改头像</t>
        </is>
      </c>
      <c r="E24" s="9" t="n">
        <v>1</v>
      </c>
      <c r="F24" s="10" t="inlineStr">
        <is>
          <t>发送Post请求</t>
        </is>
      </c>
      <c r="G24" s="11" t="inlineStr">
        <is>
          <t>request_post_form_urlencoded</t>
        </is>
      </c>
      <c r="H24" s="12" t="inlineStr">
        <is>
          <t>{{URL}}/user/updateUserInfo</t>
        </is>
      </c>
      <c r="I24" s="23" t="n"/>
      <c r="J24" s="24" t="inlineStr">
        <is>
          <t>{"Authorization":"{{token}}"}</t>
        </is>
      </c>
      <c r="K24" s="24" t="inlineStr">
        <is>
          <t>{
 "userPhoto": "{{msg_data}}",
}</t>
        </is>
      </c>
      <c r="L24" s="25" t="n"/>
      <c r="M24" s="25" t="n"/>
    </row>
    <row r="25" s="51">
      <c r="A25" s="56" t="n"/>
      <c r="B25" s="56" t="n"/>
      <c r="C25" s="56" t="n"/>
      <c r="D25" s="56" t="n"/>
      <c r="E25" s="9" t="n">
        <v>2</v>
      </c>
      <c r="F25" s="10" t="inlineStr">
        <is>
          <t>通过JSONPATH提取数据-MSG</t>
        </is>
      </c>
      <c r="G25" s="11" t="inlineStr">
        <is>
          <t>ex_jsonData</t>
        </is>
      </c>
      <c r="H25" s="11" t="inlineStr">
        <is>
          <t>$..msg</t>
        </is>
      </c>
      <c r="I25" s="7" t="n">
        <v>0</v>
      </c>
      <c r="J25" s="11" t="inlineStr">
        <is>
          <t>msg_success</t>
        </is>
      </c>
      <c r="K25" s="11" t="n"/>
      <c r="L25" s="25" t="n"/>
      <c r="M25" s="25" t="n"/>
    </row>
    <row r="26" s="51">
      <c r="A26" s="56" t="n"/>
      <c r="B26" s="56" t="n"/>
      <c r="C26" s="56" t="n"/>
      <c r="D26" s="56" t="n"/>
      <c r="E26" s="9" t="n">
        <v>3</v>
      </c>
      <c r="F26" s="10" t="inlineStr">
        <is>
          <t>通过JSONPATH提取数据-Code</t>
        </is>
      </c>
      <c r="G26" s="11" t="inlineStr">
        <is>
          <t>ex_jsonData</t>
        </is>
      </c>
      <c r="H26" s="11" t="inlineStr">
        <is>
          <t>$..code</t>
        </is>
      </c>
      <c r="I26" s="7" t="n">
        <v>0</v>
      </c>
      <c r="J26" s="11" t="inlineStr">
        <is>
          <t>msg_code</t>
        </is>
      </c>
      <c r="K26" s="11" t="n"/>
      <c r="L26" s="25" t="n"/>
      <c r="M26" s="25" t="n"/>
    </row>
    <row r="27" s="51">
      <c r="A27" s="56" t="n"/>
      <c r="B27" s="56" t="n"/>
      <c r="C27" s="56" t="n"/>
      <c r="D27" s="56" t="n"/>
      <c r="E27" s="9" t="n">
        <v>4</v>
      </c>
      <c r="F27" s="10" t="inlineStr">
        <is>
          <t>断言-等于-响应MSG</t>
        </is>
      </c>
      <c r="G27" s="11" t="inlineStr">
        <is>
          <t>assert_text_comparators</t>
        </is>
      </c>
      <c r="H27" s="11" t="inlineStr">
        <is>
          <t>{{msg_success}}</t>
        </is>
      </c>
      <c r="I27" s="7" t="inlineStr">
        <is>
          <t>SUCCESS</t>
        </is>
      </c>
      <c r="J27" s="50" t="inlineStr">
        <is>
          <t>==</t>
        </is>
      </c>
      <c r="K27" s="11" t="n"/>
      <c r="L27" s="25" t="n"/>
      <c r="M27" s="25" t="n"/>
    </row>
    <row r="28" s="51">
      <c r="A28" s="56" t="n"/>
      <c r="B28" s="56" t="n"/>
      <c r="C28" s="58" t="n"/>
      <c r="D28" s="58" t="n"/>
      <c r="E28" s="9" t="n">
        <v>5</v>
      </c>
      <c r="F28" s="10" t="inlineStr">
        <is>
          <t>断言-等于-CODE</t>
        </is>
      </c>
      <c r="G28" s="11" t="inlineStr">
        <is>
          <t>assert_text_comparators</t>
        </is>
      </c>
      <c r="H28" s="11" t="inlineStr">
        <is>
          <t>{{msg_code}}</t>
        </is>
      </c>
      <c r="I28" s="7" t="inlineStr">
        <is>
          <t>"200"</t>
        </is>
      </c>
      <c r="J28" s="50" t="inlineStr">
        <is>
          <t>==</t>
        </is>
      </c>
      <c r="K28" s="11" t="n"/>
      <c r="L28" s="25" t="n"/>
      <c r="M28" s="25" t="n"/>
    </row>
    <row r="29" s="51">
      <c r="A29" s="15" t="n">
        <v>6</v>
      </c>
      <c r="B29" s="16" t="inlineStr">
        <is>
          <t>我的书评-发布正常的书评(可能会失败)</t>
        </is>
      </c>
      <c r="C29" s="6" t="inlineStr">
        <is>
          <t>我的书评</t>
        </is>
      </c>
      <c r="D29" s="6" t="inlineStr">
        <is>
          <t>发布我的书评</t>
        </is>
      </c>
      <c r="E29" s="9" t="n">
        <v>1</v>
      </c>
      <c r="F29" s="10" t="inlineStr">
        <is>
          <t>提取评价的书籍ID</t>
        </is>
      </c>
      <c r="G29" s="11" t="inlineStr">
        <is>
          <t>ex_mysqlData</t>
        </is>
      </c>
      <c r="H29" s="11" t="inlineStr">
        <is>
          <t>dsw_mysql</t>
        </is>
      </c>
      <c r="I29" s="7" t="inlineStr">
        <is>
          <t>SELECT id FROM `book`  ORDER BY RAND() LIMIT 1</t>
        </is>
      </c>
      <c r="J29" s="11" t="inlineStr">
        <is>
          <t>id</t>
        </is>
      </c>
      <c r="K29" s="11" t="n"/>
      <c r="L29" s="25" t="n"/>
      <c r="M29" s="25" t="n"/>
    </row>
    <row r="30" s="51">
      <c r="A30" s="56" t="n"/>
      <c r="B30" s="56" t="n"/>
      <c r="C30" s="56" t="n"/>
      <c r="D30" s="56" t="n"/>
      <c r="E30" s="9" t="n">
        <v>2</v>
      </c>
      <c r="F30" s="10" t="inlineStr">
        <is>
          <t>发送Post请求</t>
        </is>
      </c>
      <c r="G30" s="11" t="inlineStr">
        <is>
          <t>request_post_form_urlencoded</t>
        </is>
      </c>
      <c r="H30" s="11" t="inlineStr">
        <is>
          <t>{{URL}}/book/addBookComment</t>
        </is>
      </c>
      <c r="I30" s="7" t="n"/>
      <c r="J30" s="11" t="inlineStr">
        <is>
          <t>{"Authorization":"{{token}}"}</t>
        </is>
      </c>
      <c r="K30" s="11" t="inlineStr">
        <is>
          <t>{"bookId":"{{id_1}}","commentContent":"hami的接口自动化"}</t>
        </is>
      </c>
      <c r="L30" s="25" t="n"/>
      <c r="M30" s="25" t="n"/>
    </row>
    <row r="31" s="51">
      <c r="A31" s="56" t="n"/>
      <c r="B31" s="56" t="n"/>
      <c r="C31" s="56" t="n"/>
      <c r="D31" s="56" t="n"/>
      <c r="E31" s="9" t="n">
        <v>3</v>
      </c>
      <c r="F31" s="10" t="inlineStr">
        <is>
          <t>通过JSONPATH提取数据-MSG</t>
        </is>
      </c>
      <c r="G31" s="11" t="inlineStr">
        <is>
          <t>ex_jsonData</t>
        </is>
      </c>
      <c r="H31" s="11" t="inlineStr">
        <is>
          <t>$..msg</t>
        </is>
      </c>
      <c r="I31" s="7" t="n">
        <v>0</v>
      </c>
      <c r="J31" s="11" t="inlineStr">
        <is>
          <t>msg_success</t>
        </is>
      </c>
      <c r="K31" s="11" t="n"/>
      <c r="L31" s="25" t="n"/>
      <c r="M31" s="25" t="n"/>
    </row>
    <row r="32" s="51">
      <c r="A32" s="56" t="n"/>
      <c r="B32" s="56" t="n"/>
      <c r="C32" s="56" t="n"/>
      <c r="D32" s="56" t="n"/>
      <c r="E32" s="9" t="n">
        <v>4</v>
      </c>
      <c r="F32" s="10" t="inlineStr">
        <is>
          <t>通过JSONPATH提取数据-Code</t>
        </is>
      </c>
      <c r="G32" s="11" t="inlineStr">
        <is>
          <t>ex_jsonData</t>
        </is>
      </c>
      <c r="H32" s="11" t="inlineStr">
        <is>
          <t>$..code</t>
        </is>
      </c>
      <c r="I32" s="7" t="n">
        <v>0</v>
      </c>
      <c r="J32" s="11" t="inlineStr">
        <is>
          <t>msg_code</t>
        </is>
      </c>
      <c r="K32" s="11" t="n"/>
      <c r="L32" s="25" t="n"/>
      <c r="M32" s="25" t="n"/>
    </row>
    <row r="33" s="51">
      <c r="A33" s="56" t="n"/>
      <c r="B33" s="56" t="n"/>
      <c r="C33" s="56" t="n"/>
      <c r="D33" s="56" t="n"/>
      <c r="E33" s="9" t="n">
        <v>5</v>
      </c>
      <c r="F33" s="10" t="inlineStr">
        <is>
          <t>断言-等于-响应MSG</t>
        </is>
      </c>
      <c r="G33" s="11" t="inlineStr">
        <is>
          <t>assert_text_comparators</t>
        </is>
      </c>
      <c r="H33" s="11" t="inlineStr">
        <is>
          <t>{{msg_success}}</t>
        </is>
      </c>
      <c r="I33" s="7" t="inlineStr">
        <is>
          <t>已评价过该书籍！</t>
        </is>
      </c>
      <c r="J33" s="50" t="inlineStr">
        <is>
          <t>==</t>
        </is>
      </c>
      <c r="K33" s="11" t="n"/>
      <c r="L33" s="25" t="n"/>
      <c r="M33" s="25" t="n"/>
    </row>
    <row r="34" s="51">
      <c r="A34" s="56" t="n"/>
      <c r="B34" s="56" t="n"/>
      <c r="C34" s="58" t="n"/>
      <c r="D34" s="58" t="n"/>
      <c r="E34" s="9" t="n">
        <v>6</v>
      </c>
      <c r="F34" s="10" t="inlineStr">
        <is>
          <t>断言-等于-CODE</t>
        </is>
      </c>
      <c r="G34" s="11" t="inlineStr">
        <is>
          <t>assert_text_comparators</t>
        </is>
      </c>
      <c r="H34" s="11" t="inlineStr">
        <is>
          <t>{{msg_code}}</t>
        </is>
      </c>
      <c r="I34" s="7" t="inlineStr">
        <is>
          <t>"200"</t>
        </is>
      </c>
      <c r="J34" s="50" t="inlineStr">
        <is>
          <t>==</t>
        </is>
      </c>
      <c r="K34" s="11" t="n"/>
      <c r="L34" s="25" t="n"/>
      <c r="M34" s="25" t="n"/>
    </row>
    <row r="35" s="51">
      <c r="A35" s="15" t="n">
        <v>7</v>
      </c>
      <c r="B35" s="16" t="inlineStr">
        <is>
          <t>我的书评-发布不存在的书籍ID（BUG）</t>
        </is>
      </c>
      <c r="C35" s="6" t="inlineStr">
        <is>
          <t>我的书评</t>
        </is>
      </c>
      <c r="D35" s="6" t="inlineStr">
        <is>
          <t>发布我的书评</t>
        </is>
      </c>
      <c r="E35" s="9" t="n">
        <v>1</v>
      </c>
      <c r="F35" s="10" t="inlineStr">
        <is>
          <t>发送Post请求</t>
        </is>
      </c>
      <c r="G35" s="11" t="inlineStr">
        <is>
          <t>request_post_form_urlencoded</t>
        </is>
      </c>
      <c r="H35" s="11" t="inlineStr">
        <is>
          <t>{{URL}}/book/addBookComment</t>
        </is>
      </c>
      <c r="I35" s="7" t="n"/>
      <c r="J35" s="11" t="inlineStr">
        <is>
          <t>{"Authorization":"{{token}}"}</t>
        </is>
      </c>
      <c r="K35" s="11" t="inlineStr">
        <is>
          <t>{"bookId":"","commentContent":"hami的接口自动化"}</t>
        </is>
      </c>
      <c r="L35" s="25" t="n"/>
      <c r="M35" s="25" t="n"/>
    </row>
    <row r="36" s="51">
      <c r="A36" s="56" t="n"/>
      <c r="B36" s="56" t="n"/>
      <c r="C36" s="56" t="n"/>
      <c r="D36" s="56" t="n"/>
      <c r="E36" s="9" t="n">
        <v>2</v>
      </c>
      <c r="F36" s="10" t="inlineStr">
        <is>
          <t>通过JSONPATH提取数据-MSG</t>
        </is>
      </c>
      <c r="G36" s="11" t="inlineStr">
        <is>
          <t>ex_jsonData</t>
        </is>
      </c>
      <c r="H36" s="11" t="inlineStr">
        <is>
          <t>$..msg</t>
        </is>
      </c>
      <c r="I36" s="7" t="n">
        <v>0</v>
      </c>
      <c r="J36" s="11" t="inlineStr">
        <is>
          <t>msg_success</t>
        </is>
      </c>
      <c r="K36" s="11" t="n"/>
      <c r="L36" s="25" t="n"/>
      <c r="M36" s="25" t="n"/>
    </row>
    <row r="37" s="51">
      <c r="A37" s="56" t="n"/>
      <c r="B37" s="56" t="n"/>
      <c r="C37" s="56" t="n"/>
      <c r="D37" s="56" t="n"/>
      <c r="E37" s="9" t="n">
        <v>3</v>
      </c>
      <c r="F37" s="10" t="inlineStr">
        <is>
          <t>通过JSONPATH提取数据-Code</t>
        </is>
      </c>
      <c r="G37" s="11" t="inlineStr">
        <is>
          <t>ex_jsonData</t>
        </is>
      </c>
      <c r="H37" s="11" t="inlineStr">
        <is>
          <t>$..code</t>
        </is>
      </c>
      <c r="I37" s="7" t="n">
        <v>0</v>
      </c>
      <c r="J37" s="11" t="inlineStr">
        <is>
          <t>msg_code</t>
        </is>
      </c>
      <c r="K37" s="11" t="n"/>
      <c r="L37" s="25" t="n"/>
      <c r="M37" s="25" t="n"/>
    </row>
    <row r="38" s="51">
      <c r="A38" s="56" t="n"/>
      <c r="B38" s="56" t="n"/>
      <c r="C38" s="56" t="n"/>
      <c r="D38" s="56" t="n"/>
      <c r="E38" s="9" t="n">
        <v>4</v>
      </c>
      <c r="F38" s="10" t="inlineStr">
        <is>
          <t>断言-等于-响应MSG</t>
        </is>
      </c>
      <c r="G38" s="11" t="inlineStr">
        <is>
          <t>assert_text_comparators</t>
        </is>
      </c>
      <c r="H38" s="11" t="inlineStr">
        <is>
          <t>{{msg_success}}</t>
        </is>
      </c>
      <c r="I38" s="7" t="inlineStr">
        <is>
          <t>书籍ID不存在</t>
        </is>
      </c>
      <c r="J38" s="50" t="inlineStr">
        <is>
          <t>==</t>
        </is>
      </c>
      <c r="K38" s="11" t="n"/>
      <c r="L38" s="25" t="n"/>
      <c r="M38" s="25" t="n"/>
    </row>
    <row r="39" s="51">
      <c r="A39" s="56" t="n"/>
      <c r="B39" s="56" t="n"/>
      <c r="C39" s="58" t="n"/>
      <c r="D39" s="58" t="n"/>
      <c r="E39" s="9" t="n">
        <v>5</v>
      </c>
      <c r="F39" s="10" t="inlineStr">
        <is>
          <t>断言-等于-CODE</t>
        </is>
      </c>
      <c r="G39" s="11" t="inlineStr">
        <is>
          <t>assert_text_comparators</t>
        </is>
      </c>
      <c r="H39" s="11" t="inlineStr">
        <is>
          <t>{{msg_code}}</t>
        </is>
      </c>
      <c r="I39" s="7" t="inlineStr">
        <is>
          <t>"200"</t>
        </is>
      </c>
      <c r="J39" s="50" t="inlineStr">
        <is>
          <t>==</t>
        </is>
      </c>
      <c r="K39" s="11" t="n"/>
      <c r="L39" s="25" t="n"/>
      <c r="M39" s="25" t="n"/>
    </row>
    <row r="40" s="51">
      <c r="A40" s="15" t="n">
        <v>8</v>
      </c>
      <c r="B40" s="16" t="inlineStr">
        <is>
          <t>我的书评-发布已评价的数据</t>
        </is>
      </c>
      <c r="C40" s="6" t="inlineStr">
        <is>
          <t>我的书评</t>
        </is>
      </c>
      <c r="D40" s="6" t="inlineStr">
        <is>
          <t>发布我的书评</t>
        </is>
      </c>
      <c r="E40" s="9" t="n">
        <v>1</v>
      </c>
      <c r="F40" s="10" t="inlineStr">
        <is>
          <t>发送Post请求</t>
        </is>
      </c>
      <c r="G40" s="11" t="inlineStr">
        <is>
          <t>request_post_form_urlencoded</t>
        </is>
      </c>
      <c r="H40" s="11" t="inlineStr">
        <is>
          <t>{{URL}}/book/addBookComment</t>
        </is>
      </c>
      <c r="I40" s="7" t="n"/>
      <c r="J40" s="11" t="inlineStr">
        <is>
          <t>{"Authorization":"{{token}}"}</t>
        </is>
      </c>
      <c r="K40" s="11" t="inlineStr">
        <is>
          <t>{"bookId":118,"commentContent":"hami的接口自动化"}</t>
        </is>
      </c>
      <c r="L40" s="25" t="n"/>
      <c r="M40" s="25" t="n"/>
    </row>
    <row r="41" s="51">
      <c r="A41" s="56" t="n"/>
      <c r="B41" s="56" t="n"/>
      <c r="C41" s="56" t="n"/>
      <c r="D41" s="56" t="n"/>
      <c r="E41" s="9" t="n">
        <v>2</v>
      </c>
      <c r="F41" s="10" t="inlineStr">
        <is>
          <t>通过JSONPATH提取数据-MSG</t>
        </is>
      </c>
      <c r="G41" s="11" t="inlineStr">
        <is>
          <t>ex_jsonData</t>
        </is>
      </c>
      <c r="H41" s="11" t="inlineStr">
        <is>
          <t>$..msg</t>
        </is>
      </c>
      <c r="I41" s="7" t="n">
        <v>0</v>
      </c>
      <c r="J41" s="11" t="inlineStr">
        <is>
          <t>msg_success</t>
        </is>
      </c>
      <c r="K41" s="11" t="n"/>
      <c r="L41" s="25" t="n"/>
      <c r="M41" s="25" t="n"/>
    </row>
    <row r="42" s="51">
      <c r="A42" s="56" t="n"/>
      <c r="B42" s="56" t="n"/>
      <c r="C42" s="56" t="n"/>
      <c r="D42" s="56" t="n"/>
      <c r="E42" s="9" t="n">
        <v>3</v>
      </c>
      <c r="F42" s="10" t="inlineStr">
        <is>
          <t>通过JSONPATH提取数据-Code</t>
        </is>
      </c>
      <c r="G42" s="11" t="inlineStr">
        <is>
          <t>ex_jsonData</t>
        </is>
      </c>
      <c r="H42" s="11" t="inlineStr">
        <is>
          <t>$..code</t>
        </is>
      </c>
      <c r="I42" s="7" t="n">
        <v>0</v>
      </c>
      <c r="J42" s="11" t="inlineStr">
        <is>
          <t>msg_code</t>
        </is>
      </c>
      <c r="K42" s="11" t="n"/>
      <c r="L42" s="25" t="n"/>
      <c r="M42" s="25" t="n"/>
    </row>
    <row r="43" s="51">
      <c r="A43" s="56" t="n"/>
      <c r="B43" s="56" t="n"/>
      <c r="C43" s="56" t="n"/>
      <c r="D43" s="56" t="n"/>
      <c r="E43" s="9" t="n">
        <v>4</v>
      </c>
      <c r="F43" s="10" t="inlineStr">
        <is>
          <t>断言-等于-响应MSG</t>
        </is>
      </c>
      <c r="G43" s="11" t="inlineStr">
        <is>
          <t>assert_text_comparators</t>
        </is>
      </c>
      <c r="H43" s="11" t="inlineStr">
        <is>
          <t>{{msg_success}}</t>
        </is>
      </c>
      <c r="I43" s="7" t="inlineStr">
        <is>
          <t>已评价过该书籍！</t>
        </is>
      </c>
      <c r="J43" s="50" t="inlineStr">
        <is>
          <t>==</t>
        </is>
      </c>
      <c r="K43" s="11" t="n"/>
      <c r="L43" s="25" t="n"/>
      <c r="M43" s="25" t="n"/>
    </row>
    <row r="44" s="51">
      <c r="A44" s="56" t="n"/>
      <c r="B44" s="56" t="n"/>
      <c r="C44" s="58" t="n"/>
      <c r="D44" s="58" t="n"/>
      <c r="E44" s="9" t="n">
        <v>5</v>
      </c>
      <c r="F44" s="10" t="inlineStr">
        <is>
          <t>断言-等于-CODE</t>
        </is>
      </c>
      <c r="G44" s="11" t="inlineStr">
        <is>
          <t>assert_text_comparators</t>
        </is>
      </c>
      <c r="H44" s="11" t="inlineStr">
        <is>
          <t>{{msg_code}}</t>
        </is>
      </c>
      <c r="I44" s="7" t="inlineStr">
        <is>
          <t>"3001"</t>
        </is>
      </c>
      <c r="J44" s="50" t="inlineStr">
        <is>
          <t>==</t>
        </is>
      </c>
      <c r="K44" s="11" t="n"/>
      <c r="L44" s="25" t="n"/>
      <c r="M44" s="25" t="n"/>
    </row>
    <row r="45" s="51">
      <c r="A45" s="15" t="n">
        <v>9</v>
      </c>
      <c r="B45" s="16" t="inlineStr">
        <is>
          <t>我的书评-发布不满五个字的书评（BUG）</t>
        </is>
      </c>
      <c r="C45" s="6" t="inlineStr">
        <is>
          <t>我的书评</t>
        </is>
      </c>
      <c r="D45" s="6" t="inlineStr">
        <is>
          <t>发布我的书评</t>
        </is>
      </c>
      <c r="E45" s="9" t="n">
        <v>1</v>
      </c>
      <c r="F45" s="10" t="inlineStr">
        <is>
          <t>提取评价的书籍ID</t>
        </is>
      </c>
      <c r="G45" s="11" t="inlineStr">
        <is>
          <t>ex_mysqlData</t>
        </is>
      </c>
      <c r="H45" s="11" t="inlineStr">
        <is>
          <t>dsw_mysql</t>
        </is>
      </c>
      <c r="I45" s="7" t="inlineStr">
        <is>
          <t>SELECT id FROM `book`  ORDER BY RAND() LIMIT 1</t>
        </is>
      </c>
      <c r="J45" s="11" t="inlineStr">
        <is>
          <t>id</t>
        </is>
      </c>
      <c r="K45" s="11" t="n"/>
      <c r="L45" s="25" t="n"/>
      <c r="M45" s="25" t="n"/>
    </row>
    <row r="46" s="51">
      <c r="A46" s="56" t="n"/>
      <c r="B46" s="56" t="n"/>
      <c r="C46" s="56" t="n"/>
      <c r="D46" s="56" t="n"/>
      <c r="E46" s="9" t="n">
        <v>2</v>
      </c>
      <c r="F46" s="10" t="inlineStr">
        <is>
          <t>发送Post请求</t>
        </is>
      </c>
      <c r="G46" s="11" t="inlineStr">
        <is>
          <t>request_post_form_urlencoded</t>
        </is>
      </c>
      <c r="H46" s="11" t="inlineStr">
        <is>
          <t>{{URL}}/book/addBookComment</t>
        </is>
      </c>
      <c r="I46" s="7" t="n"/>
      <c r="J46" s="11" t="inlineStr">
        <is>
          <t>{"Authorization":"{{token}}"}</t>
        </is>
      </c>
      <c r="K46" s="11" t="inlineStr">
        <is>
          <t>{"bookId":"{{id_1}}","commentContent":"ham"}</t>
        </is>
      </c>
      <c r="L46" s="25" t="n"/>
      <c r="M46" s="25" t="n"/>
    </row>
    <row r="47" s="51">
      <c r="A47" s="56" t="n"/>
      <c r="B47" s="56" t="n"/>
      <c r="C47" s="56" t="n"/>
      <c r="D47" s="56" t="n"/>
      <c r="E47" s="9" t="n">
        <v>2</v>
      </c>
      <c r="F47" s="10" t="inlineStr">
        <is>
          <t>通过JSONPATH提取数据-MSG</t>
        </is>
      </c>
      <c r="G47" s="11" t="inlineStr">
        <is>
          <t>ex_jsonData</t>
        </is>
      </c>
      <c r="H47" s="11" t="inlineStr">
        <is>
          <t>$..msg</t>
        </is>
      </c>
      <c r="I47" s="7" t="n">
        <v>0</v>
      </c>
      <c r="J47" s="11" t="inlineStr">
        <is>
          <t>msg_success</t>
        </is>
      </c>
      <c r="K47" s="11" t="n"/>
      <c r="L47" s="25" t="n"/>
      <c r="M47" s="25" t="n"/>
    </row>
    <row r="48" s="51">
      <c r="A48" s="56" t="n"/>
      <c r="B48" s="56" t="n"/>
      <c r="C48" s="56" t="n"/>
      <c r="D48" s="56" t="n"/>
      <c r="E48" s="9" t="n">
        <v>3</v>
      </c>
      <c r="F48" s="10" t="inlineStr">
        <is>
          <t>通过JSONPATH提取数据-Code</t>
        </is>
      </c>
      <c r="G48" s="11" t="inlineStr">
        <is>
          <t>ex_jsonData</t>
        </is>
      </c>
      <c r="H48" s="11" t="inlineStr">
        <is>
          <t>$..code</t>
        </is>
      </c>
      <c r="I48" s="7" t="n">
        <v>0</v>
      </c>
      <c r="J48" s="11" t="inlineStr">
        <is>
          <t>msg_code</t>
        </is>
      </c>
      <c r="K48" s="11" t="n"/>
      <c r="L48" s="25" t="n"/>
      <c r="M48" s="25" t="n"/>
    </row>
    <row r="49" s="51">
      <c r="A49" s="56" t="n"/>
      <c r="B49" s="56" t="n"/>
      <c r="C49" s="56" t="n"/>
      <c r="D49" s="56" t="n"/>
      <c r="E49" s="9" t="n">
        <v>4</v>
      </c>
      <c r="F49" s="10" t="inlineStr">
        <is>
          <t>断言-等于-响应MSG</t>
        </is>
      </c>
      <c r="G49" s="11" t="inlineStr">
        <is>
          <t>assert_text_comparators</t>
        </is>
      </c>
      <c r="H49" s="11" t="inlineStr">
        <is>
          <t>{{msg_success}}</t>
        </is>
      </c>
      <c r="I49" s="7" t="inlineStr">
        <is>
          <t>已评价过该书籍！</t>
        </is>
      </c>
      <c r="J49" s="50" t="inlineStr">
        <is>
          <t>==</t>
        </is>
      </c>
      <c r="K49" s="11" t="n"/>
      <c r="L49" s="25" t="n"/>
      <c r="M49" s="25" t="n"/>
    </row>
    <row r="50" s="51">
      <c r="A50" s="56" t="n"/>
      <c r="B50" s="56" t="n"/>
      <c r="C50" s="58" t="n"/>
      <c r="D50" s="58" t="n"/>
      <c r="E50" s="9" t="n">
        <v>5</v>
      </c>
      <c r="F50" s="10" t="inlineStr">
        <is>
          <t>断言-等于-CODE</t>
        </is>
      </c>
      <c r="G50" s="11" t="inlineStr">
        <is>
          <t>assert_text_comparators</t>
        </is>
      </c>
      <c r="H50" s="11" t="inlineStr">
        <is>
          <t>{{msg_code}}</t>
        </is>
      </c>
      <c r="I50" s="7" t="inlineStr">
        <is>
          <t>"200"</t>
        </is>
      </c>
      <c r="J50" s="50" t="inlineStr">
        <is>
          <t>==</t>
        </is>
      </c>
      <c r="K50" s="11" t="n"/>
      <c r="L50" s="25" t="n"/>
      <c r="M50" s="25" t="n"/>
    </row>
    <row r="51" s="51">
      <c r="A51" s="15" t="n">
        <v>10</v>
      </c>
      <c r="B51" s="16" t="inlineStr">
        <is>
          <t>我的书评-发布超过200个字的书评</t>
        </is>
      </c>
      <c r="C51" s="6" t="inlineStr">
        <is>
          <t>我的书评</t>
        </is>
      </c>
      <c r="D51" s="6" t="inlineStr">
        <is>
          <t>发布我的书评</t>
        </is>
      </c>
      <c r="E51" s="9" t="n">
        <v>1</v>
      </c>
      <c r="F51" s="10" t="inlineStr">
        <is>
          <t>提取评价的书籍ID</t>
        </is>
      </c>
      <c r="G51" s="11" t="inlineStr">
        <is>
          <t>ex_mysqlData</t>
        </is>
      </c>
      <c r="H51" s="11" t="inlineStr">
        <is>
          <t>dsw_mysql</t>
        </is>
      </c>
      <c r="I51" s="7" t="inlineStr">
        <is>
          <t>SELECT id FROM `book`  ORDER BY RAND() LIMIT 1</t>
        </is>
      </c>
      <c r="J51" s="11" t="inlineStr">
        <is>
          <t>id</t>
        </is>
      </c>
      <c r="K51" s="11" t="n"/>
      <c r="L51" s="25" t="n"/>
      <c r="M51" s="25" t="n"/>
    </row>
    <row r="52" s="51">
      <c r="A52" s="56" t="n"/>
      <c r="B52" s="56" t="n"/>
      <c r="C52" s="56" t="n"/>
      <c r="D52" s="56" t="n"/>
      <c r="E52" s="9" t="n">
        <v>2</v>
      </c>
      <c r="F52" s="10" t="inlineStr">
        <is>
          <t>发送Post请求</t>
        </is>
      </c>
      <c r="G52" s="11" t="inlineStr">
        <is>
          <t>request_post_form_urlencoded</t>
        </is>
      </c>
      <c r="H52" s="11" t="inlineStr">
        <is>
          <t>{{URL}}/book/addBookComment</t>
        </is>
      </c>
      <c r="I52" s="7" t="n"/>
      <c r="J52" s="11" t="inlineStr">
        <is>
          <t>{"Authorization":"{{token}}"}</t>
        </is>
      </c>
      <c r="K52" s="24" t="inlineStr">
        <is>
          <t>{"bookId":"{{id_1}}","commentContent":"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mhahamhamhamhamhamhamhamhamhamhamhamhamhamhamhamhamham"}</t>
        </is>
      </c>
      <c r="L52" s="25" t="n"/>
      <c r="M52" s="25" t="n"/>
    </row>
    <row r="53" s="51">
      <c r="A53" s="56" t="n"/>
      <c r="B53" s="56" t="n"/>
      <c r="C53" s="56" t="n"/>
      <c r="D53" s="56" t="n"/>
      <c r="E53" s="9" t="n">
        <v>2</v>
      </c>
      <c r="F53" s="10" t="inlineStr">
        <is>
          <t>通过JSONPATH提取数据-MSG</t>
        </is>
      </c>
      <c r="G53" s="11" t="inlineStr">
        <is>
          <t>ex_jsonData</t>
        </is>
      </c>
      <c r="H53" s="11" t="inlineStr">
        <is>
          <t>$..msg</t>
        </is>
      </c>
      <c r="I53" s="7" t="n">
        <v>0</v>
      </c>
      <c r="J53" s="11" t="inlineStr">
        <is>
          <t>msg_success</t>
        </is>
      </c>
      <c r="K53" s="11" t="n"/>
      <c r="L53" s="25" t="n"/>
      <c r="M53" s="25" t="n"/>
    </row>
    <row r="54" s="51">
      <c r="A54" s="56" t="n"/>
      <c r="B54" s="56" t="n"/>
      <c r="C54" s="56" t="n"/>
      <c r="D54" s="56" t="n"/>
      <c r="E54" s="9" t="n">
        <v>3</v>
      </c>
      <c r="F54" s="10" t="inlineStr">
        <is>
          <t>通过JSONPATH提取数据-Code</t>
        </is>
      </c>
      <c r="G54" s="11" t="inlineStr">
        <is>
          <t>ex_jsonData</t>
        </is>
      </c>
      <c r="H54" s="11" t="inlineStr">
        <is>
          <t>$..code</t>
        </is>
      </c>
      <c r="I54" s="7" t="n">
        <v>0</v>
      </c>
      <c r="J54" s="11" t="inlineStr">
        <is>
          <t>msg_code</t>
        </is>
      </c>
      <c r="K54" s="11" t="n"/>
      <c r="L54" s="25" t="n"/>
      <c r="M54" s="25" t="n"/>
    </row>
    <row r="55" s="51">
      <c r="A55" s="56" t="n"/>
      <c r="B55" s="56" t="n"/>
      <c r="C55" s="56" t="n"/>
      <c r="D55" s="56" t="n"/>
      <c r="E55" s="9" t="n">
        <v>4</v>
      </c>
      <c r="F55" s="10" t="inlineStr">
        <is>
          <t>断言-等于-响应MSG</t>
        </is>
      </c>
      <c r="G55" s="11" t="inlineStr">
        <is>
          <t>assert_text_comparators</t>
        </is>
      </c>
      <c r="H55" s="11" t="inlineStr">
        <is>
          <t>{{msg_success}}</t>
        </is>
      </c>
      <c r="I55" s="7" t="inlineStr">
        <is>
          <t>评价不能超过200字符！</t>
        </is>
      </c>
      <c r="J55" s="50" t="inlineStr">
        <is>
          <t>==</t>
        </is>
      </c>
      <c r="K55" s="11" t="n"/>
      <c r="L55" s="25" t="n"/>
      <c r="M55" s="25" t="n"/>
    </row>
    <row r="56" s="51">
      <c r="A56" s="56" t="n"/>
      <c r="B56" s="56" t="n"/>
      <c r="C56" s="58" t="n"/>
      <c r="D56" s="58" t="n"/>
      <c r="E56" s="9" t="n">
        <v>5</v>
      </c>
      <c r="F56" s="10" t="inlineStr">
        <is>
          <t>断言-等于-CODE</t>
        </is>
      </c>
      <c r="G56" s="11" t="inlineStr">
        <is>
          <t>assert_text_comparators</t>
        </is>
      </c>
      <c r="H56" s="11" t="inlineStr">
        <is>
          <t>{{msg_code}}</t>
        </is>
      </c>
      <c r="I56" s="7" t="inlineStr">
        <is>
          <t>"200"</t>
        </is>
      </c>
      <c r="J56" s="50" t="inlineStr">
        <is>
          <t>==</t>
        </is>
      </c>
      <c r="K56" s="11" t="n"/>
      <c r="L56" s="25" t="n"/>
      <c r="M56" s="25" t="n"/>
    </row>
    <row r="57" s="51">
      <c r="A57" s="6" t="n">
        <v>11</v>
      </c>
      <c r="B57" s="7" t="inlineStr">
        <is>
          <t>点击榜单能够显示对应的数据</t>
        </is>
      </c>
      <c r="C57" s="6" t="inlineStr">
        <is>
          <t>排行榜模块</t>
        </is>
      </c>
      <c r="D57" s="6" t="inlineStr">
        <is>
          <t>点击榜单</t>
        </is>
      </c>
      <c r="E57" s="6" t="n">
        <v>1</v>
      </c>
      <c r="F57" s="11" t="inlineStr">
        <is>
          <t>发送Get请求</t>
        </is>
      </c>
      <c r="G57" s="11" t="inlineStr">
        <is>
          <t>request_get</t>
        </is>
      </c>
      <c r="H57" s="12" t="inlineStr">
        <is>
          <t>{{URL}}/book/listClickRank</t>
        </is>
      </c>
      <c r="I57" s="23" t="n"/>
      <c r="J57" s="11" t="n"/>
      <c r="K57" s="24" t="n"/>
      <c r="L57" s="25" t="n"/>
      <c r="M57" s="25" t="n"/>
    </row>
    <row r="58" s="51">
      <c r="A58" s="56" t="n"/>
      <c r="B58" s="56" t="n"/>
      <c r="C58" s="56" t="n"/>
      <c r="D58" s="56" t="n"/>
      <c r="E58" s="6" t="n">
        <v>2</v>
      </c>
      <c r="F58" s="11" t="inlineStr">
        <is>
          <t>通过JSONPATH提取数据-MSG</t>
        </is>
      </c>
      <c r="G58" s="11" t="inlineStr">
        <is>
          <t>ex_jsonData</t>
        </is>
      </c>
      <c r="H58" s="11" t="inlineStr">
        <is>
          <t>$..msg</t>
        </is>
      </c>
      <c r="I58" s="7" t="n"/>
      <c r="J58" s="11" t="inlineStr">
        <is>
          <t>msg_success</t>
        </is>
      </c>
      <c r="K58" s="11" t="n"/>
      <c r="L58" s="25" t="n"/>
      <c r="M58" s="25" t="n"/>
    </row>
    <row r="59" s="51">
      <c r="A59" s="58" t="n"/>
      <c r="B59" s="58" t="n"/>
      <c r="C59" s="58" t="n"/>
      <c r="D59" s="58" t="n"/>
      <c r="E59" s="9" t="n">
        <v>3</v>
      </c>
      <c r="F59" s="10" t="inlineStr">
        <is>
          <t>断言-等于-响应MSG</t>
        </is>
      </c>
      <c r="G59" s="11" t="inlineStr">
        <is>
          <t>assert_text_comparators</t>
        </is>
      </c>
      <c r="H59" s="11" t="inlineStr">
        <is>
          <t>{{msg_success}}</t>
        </is>
      </c>
      <c r="I59" s="7" t="inlineStr">
        <is>
          <t>SUCCESS</t>
        </is>
      </c>
      <c r="J59" s="50" t="inlineStr">
        <is>
          <t>==</t>
        </is>
      </c>
      <c r="K59" s="24" t="n"/>
      <c r="L59" s="25" t="n"/>
      <c r="M59" s="25" t="n"/>
    </row>
    <row r="60" s="51">
      <c r="A60" s="6" t="n">
        <v>12</v>
      </c>
      <c r="B60" s="7" t="inlineStr">
        <is>
          <t>我的书评-发布正常的书评（优化-直接Josn断言）</t>
        </is>
      </c>
      <c r="C60" s="6" t="inlineStr">
        <is>
          <t>我的书评</t>
        </is>
      </c>
      <c r="D60" s="6" t="inlineStr">
        <is>
          <t>发布我的书评</t>
        </is>
      </c>
      <c r="E60" s="9" t="n">
        <v>1</v>
      </c>
      <c r="F60" s="10" t="inlineStr">
        <is>
          <t>提取评价的书籍ID</t>
        </is>
      </c>
      <c r="G60" s="11" t="inlineStr">
        <is>
          <t>ex_mysqlData</t>
        </is>
      </c>
      <c r="H60" s="11" t="inlineStr">
        <is>
          <t>dsw_mysql</t>
        </is>
      </c>
      <c r="I60" s="7" t="inlineStr">
        <is>
          <t>SELECT id FROM `book`  ORDER BY RAND() LIMIT 1</t>
        </is>
      </c>
      <c r="J60" s="11" t="inlineStr">
        <is>
          <t>id</t>
        </is>
      </c>
      <c r="K60" s="11" t="n"/>
      <c r="L60" s="25" t="n"/>
      <c r="M60" s="25" t="n"/>
    </row>
    <row r="61" s="51">
      <c r="A61" s="56" t="n"/>
      <c r="B61" s="56" t="n"/>
      <c r="C61" s="56" t="n"/>
      <c r="D61" s="56" t="n"/>
      <c r="E61" s="9" t="n">
        <v>2</v>
      </c>
      <c r="F61" s="10" t="inlineStr">
        <is>
          <t>发送Post请求</t>
        </is>
      </c>
      <c r="G61" s="11" t="inlineStr">
        <is>
          <t>request_post_form_urlencoded</t>
        </is>
      </c>
      <c r="H61" s="11" t="inlineStr">
        <is>
          <t>{{URL}}/book/addBookComment</t>
        </is>
      </c>
      <c r="I61" s="7" t="n"/>
      <c r="J61" s="11" t="inlineStr">
        <is>
          <t>{"Authorization":"{{token}}"}</t>
        </is>
      </c>
      <c r="K61" s="11" t="inlineStr">
        <is>
          <t>{"bookId":"{{id_1}}","commentContent":"hami的接口自动化"}</t>
        </is>
      </c>
      <c r="L61" s="25" t="n"/>
      <c r="M61" s="25" t="n"/>
    </row>
    <row r="62" s="51">
      <c r="A62" s="56" t="n"/>
      <c r="B62" s="56" t="n"/>
      <c r="C62" s="56" t="n"/>
      <c r="D62" s="56" t="n"/>
      <c r="E62" s="9" t="n">
        <v>3</v>
      </c>
      <c r="F62" s="10" t="inlineStr">
        <is>
          <t>JSON断言-等于-响应MSG</t>
        </is>
      </c>
      <c r="G62" s="11" t="inlineStr">
        <is>
          <t>assert_json_comparators</t>
        </is>
      </c>
      <c r="H62" s="11" t="inlineStr">
        <is>
          <t>$..msg</t>
        </is>
      </c>
      <c r="I62" s="7" t="inlineStr">
        <is>
          <t>SUCCESS</t>
        </is>
      </c>
      <c r="J62" s="50" t="inlineStr">
        <is>
          <t>==</t>
        </is>
      </c>
      <c r="K62" s="11" t="n"/>
      <c r="L62" s="25" t="n"/>
      <c r="M62" s="25" t="n"/>
    </row>
    <row r="63" s="51">
      <c r="A63" s="58" t="n"/>
      <c r="B63" s="58" t="n"/>
      <c r="C63" s="58" t="n"/>
      <c r="D63" s="58" t="n"/>
      <c r="E63" s="9" t="n">
        <v>4</v>
      </c>
      <c r="F63" s="10" t="inlineStr">
        <is>
          <t>JSON断言-等于-CODE</t>
        </is>
      </c>
      <c r="G63" s="11" t="inlineStr">
        <is>
          <t>assert_json_comparators</t>
        </is>
      </c>
      <c r="H63" s="11" t="inlineStr">
        <is>
          <t>$..code</t>
        </is>
      </c>
      <c r="I63" s="7" t="inlineStr">
        <is>
          <t>"200"</t>
        </is>
      </c>
      <c r="J63" s="50" t="inlineStr">
        <is>
          <t>==</t>
        </is>
      </c>
      <c r="K63" s="11" t="n"/>
      <c r="L63" s="25" t="n"/>
      <c r="M63" s="25" t="n"/>
    </row>
  </sheetData>
  <mergeCells count="48">
    <mergeCell ref="C40:C44"/>
    <mergeCell ref="B51:B56"/>
    <mergeCell ref="C18:C23"/>
    <mergeCell ref="D60:D63"/>
    <mergeCell ref="A57:A59"/>
    <mergeCell ref="D13:D17"/>
    <mergeCell ref="C57:C59"/>
    <mergeCell ref="A8:A12"/>
    <mergeCell ref="C8:C12"/>
    <mergeCell ref="A60:A63"/>
    <mergeCell ref="A51:A56"/>
    <mergeCell ref="C45:C50"/>
    <mergeCell ref="B40:B44"/>
    <mergeCell ref="D45:D50"/>
    <mergeCell ref="B18:B23"/>
    <mergeCell ref="C13:C17"/>
    <mergeCell ref="A35:A39"/>
    <mergeCell ref="C29:C34"/>
    <mergeCell ref="D8:D12"/>
    <mergeCell ref="B24:B28"/>
    <mergeCell ref="A45:A50"/>
    <mergeCell ref="D24:D28"/>
    <mergeCell ref="B2:B7"/>
    <mergeCell ref="D2:D7"/>
    <mergeCell ref="A13:A17"/>
    <mergeCell ref="B29:B34"/>
    <mergeCell ref="B35:B39"/>
    <mergeCell ref="A40:A44"/>
    <mergeCell ref="D35:D39"/>
    <mergeCell ref="A18:A23"/>
    <mergeCell ref="B60:B63"/>
    <mergeCell ref="A24:A28"/>
    <mergeCell ref="C60:C63"/>
    <mergeCell ref="C24:C28"/>
    <mergeCell ref="A2:A7"/>
    <mergeCell ref="C51:C56"/>
    <mergeCell ref="C2:C7"/>
    <mergeCell ref="D40:D44"/>
    <mergeCell ref="C35:C39"/>
    <mergeCell ref="D18:D23"/>
    <mergeCell ref="B57:B59"/>
    <mergeCell ref="D57:D59"/>
    <mergeCell ref="B45:B50"/>
    <mergeCell ref="A29:A34"/>
    <mergeCell ref="B8:B12"/>
    <mergeCell ref="B13:B17"/>
    <mergeCell ref="D51:D56"/>
    <mergeCell ref="D29:D34"/>
  </mergeCells>
  <dataValidations count="1">
    <dataValidation sqref="G2:G63" showDropDown="0" showInputMessage="1" showErrorMessage="1" allowBlank="1" type="list">
      <formula1>关键字说明!$A:$A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86150</dc:creator>
  <dcterms:created xmlns:dcterms="http://purl.org/dc/terms/" xmlns:xsi="http://www.w3.org/2001/XMLSchema-instance" xsi:type="dcterms:W3CDTF">2024-07-02T14:52:00Z</dcterms:created>
  <dcterms:modified xmlns:dcterms="http://purl.org/dc/terms/" xmlns:xsi="http://www.w3.org/2001/XMLSchema-instance" xsi:type="dcterms:W3CDTF">2025-11-02T12:00:41Z</dcterms:modified>
  <cp:lastModifiedBy>心中有梦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ED7AE64B8722478E934C304DBF3F8A48_11</vt:lpwstr>
  </property>
  <property name="KSOProductBuildVer" fmtid="{D5CDD505-2E9C-101B-9397-08002B2CF9AE}" pid="3">
    <vt:lpwstr xmlns:vt="http://schemas.openxmlformats.org/officeDocument/2006/docPropsVTypes">2052-12.1.0.23125</vt:lpwstr>
  </property>
</Properties>
</file>