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-Day Tracker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Arial"/>
      <b val="1"/>
      <color rgb="FFF8FAFC"/>
      <sz val="13"/>
    </font>
    <font/>
    <font>
      <name val="Arial"/>
      <i val="1"/>
      <color rgb="FF4A9CC9"/>
      <sz val="9"/>
    </font>
    <font>
      <name val="Arial"/>
      <color rgb="FF5A4000"/>
      <sz val="8"/>
    </font>
    <font>
      <name val="Arial"/>
      <b val="1"/>
      <color rgb="FFF8FAFC"/>
      <sz val="9"/>
    </font>
    <font>
      <name val="Arial"/>
      <b val="1"/>
      <color rgb="FFF8FAFC"/>
      <sz val="10"/>
    </font>
    <font>
      <name val="Arial"/>
      <b val="1"/>
      <color rgb="FF2E5F8A"/>
      <sz val="9"/>
    </font>
    <font>
      <name val="Arial"/>
      <color rgb="FF5C7A96"/>
      <sz val="8"/>
    </font>
    <font>
      <name val="Arial"/>
      <b val="1"/>
      <color rgb="FF1A3A7A"/>
      <sz val="9"/>
    </font>
    <font>
      <name val="Arial"/>
      <color rgb="FF1A2533"/>
      <sz val="9"/>
    </font>
    <font>
      <name val="Arial"/>
      <i val="1"/>
      <color rgb="FF5C7A96"/>
      <sz val="8"/>
    </font>
    <font>
      <name val="Arial"/>
      <color rgb="FF4A6070"/>
      <sz val="9"/>
    </font>
    <font>
      <name val="Arial"/>
      <color rgb="FF2E5F8A"/>
      <sz val="8"/>
    </font>
    <font>
      <name val="Arial"/>
      <b val="1"/>
      <color rgb="FF5A1A7A"/>
      <sz val="9"/>
    </font>
    <font>
      <name val="Arial"/>
      <b val="1"/>
      <color rgb="FF7A3A00"/>
      <sz val="9"/>
    </font>
    <font>
      <name val="Arial"/>
      <b val="1"/>
      <color rgb="FF1A6B3C"/>
      <sz val="9"/>
    </font>
    <font>
      <name val="Arial"/>
      <b val="1"/>
      <color rgb="FF006B6B"/>
      <sz val="9"/>
    </font>
    <font>
      <name val="Arial"/>
      <b val="1"/>
      <color rgb="FF6B5A00"/>
      <sz val="9"/>
    </font>
    <font>
      <name val="Arial"/>
      <b val="1"/>
      <color rgb="FF3A4A1A"/>
      <sz val="9"/>
    </font>
    <font>
      <name val="Calibri"/>
      <color theme="1"/>
      <scheme val="minor"/>
    </font>
    <font>
      <name val="Arial"/>
      <b val="1"/>
      <color rgb="FF2E5F8A"/>
      <sz val="10"/>
    </font>
    <font>
      <name val="Arial"/>
      <b val="1"/>
      <color rgb="FF1A4A7A"/>
      <sz val="9"/>
    </font>
    <font>
      <name val="Arial"/>
      <b val="1"/>
      <color rgb="FFF8FAFC"/>
      <sz val="14"/>
    </font>
  </fonts>
  <fills count="19">
    <fill>
      <patternFill/>
    </fill>
    <fill>
      <patternFill patternType="lightGray"/>
    </fill>
    <fill>
      <patternFill patternType="solid">
        <fgColor rgb="FF0F1B2D"/>
        <bgColor rgb="FF0F1B2D"/>
      </patternFill>
    </fill>
    <fill>
      <patternFill patternType="solid">
        <fgColor rgb="FF1A2D45"/>
        <bgColor rgb="FF1A2D45"/>
      </patternFill>
    </fill>
    <fill>
      <patternFill patternType="solid">
        <fgColor rgb="FFFFF8E8"/>
        <bgColor rgb="FFFFF8E8"/>
      </patternFill>
    </fill>
    <fill>
      <patternFill patternType="solid">
        <fgColor rgb="FF1A4A7A"/>
        <bgColor rgb="FF1A4A7A"/>
      </patternFill>
    </fill>
    <fill>
      <patternFill patternType="solid">
        <fgColor rgb="FFEAF4FB"/>
        <bgColor rgb="FFEAF4FB"/>
      </patternFill>
    </fill>
    <fill>
      <patternFill patternType="solid">
        <fgColor rgb="FFD0DFF7"/>
        <bgColor rgb="FFD0DFF7"/>
      </patternFill>
    </fill>
    <fill>
      <patternFill patternType="solid">
        <fgColor rgb="FFF8FAFC"/>
        <bgColor rgb="FFF8FAFC"/>
      </patternFill>
    </fill>
    <fill>
      <patternFill patternType="solid">
        <fgColor rgb="FFE8EDF2"/>
        <bgColor rgb="FFE8EDF2"/>
      </patternFill>
    </fill>
    <fill>
      <patternFill patternType="solid">
        <fgColor rgb="FFEAD6F7"/>
        <bgColor rgb="FFEAD6F7"/>
      </patternFill>
    </fill>
    <fill>
      <patternFill patternType="solid">
        <fgColor rgb="FFFDEBD0"/>
        <bgColor rgb="FFFDEBD0"/>
      </patternFill>
    </fill>
    <fill>
      <patternFill patternType="solid">
        <fgColor rgb="FFD4F0E0"/>
        <bgColor rgb="FFD4F0E0"/>
      </patternFill>
    </fill>
    <fill>
      <patternFill patternType="solid">
        <fgColor rgb="FFCCF0F0"/>
        <bgColor rgb="FFCCF0F0"/>
      </patternFill>
    </fill>
    <fill>
      <patternFill patternType="solid">
        <fgColor rgb="FFF5EDCC"/>
        <bgColor rgb="FFF5EDCC"/>
      </patternFill>
    </fill>
    <fill>
      <patternFill patternType="solid">
        <fgColor rgb="FFDDE8CC"/>
        <bgColor rgb="FFDDE8CC"/>
      </patternFill>
    </fill>
    <fill>
      <patternFill patternType="solid">
        <fgColor rgb="FF5A1A7A"/>
        <bgColor rgb="FF5A1A7A"/>
      </patternFill>
    </fill>
    <fill>
      <patternFill patternType="solid">
        <fgColor rgb="FF1A6B3C"/>
        <bgColor rgb="FF1A6B3C"/>
      </patternFill>
    </fill>
    <fill>
      <patternFill patternType="solid">
        <fgColor rgb="FFD4EAF7"/>
        <bgColor rgb="FFD4EAF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8DCEA"/>
      </left>
      <right style="thin">
        <color rgb="FFC8DCEA"/>
      </right>
      <top style="thin">
        <color rgb="FFC8DCEA"/>
      </top>
      <bottom style="thin">
        <color rgb="FFC8DCEA"/>
      </bottom>
    </border>
    <border>
      <left style="thin">
        <color rgb="FFC8DCEA"/>
      </left>
      <top style="thin">
        <color rgb="FFC8DCEA"/>
      </top>
      <bottom style="thin">
        <color rgb="FFC8DCEA"/>
      </bottom>
    </border>
    <border>
      <top style="thin">
        <color rgb="FFC8DCEA"/>
      </top>
      <bottom style="thin">
        <color rgb="FFC8DCEA"/>
      </bottom>
    </border>
    <border>
      <right/>
      <top style="thin">
        <color rgb="FFC8DCEA"/>
      </top>
      <bottom style="thin">
        <color rgb="FFC8DCEA"/>
      </bottom>
    </border>
    <border>
      <left/>
      <right/>
      <top/>
      <bottom/>
    </border>
    <border>
      <left style="thin">
        <color rgb="FFC8DCEA"/>
      </left>
      <right/>
      <top style="thin">
        <color rgb="FFC8DCEA"/>
      </top>
      <bottom style="thin">
        <color rgb="FFC8DCEA"/>
      </bottom>
    </border>
    <border>
      <top style="thin">
        <color rgb="FFC8DCEA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/>
    </xf>
    <xf numFmtId="0" fontId="10" fillId="8" borderId="4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6" fillId="12" borderId="4" applyAlignment="1" pivotButton="0" quotePrefix="0" xfId="0">
      <alignment horizontal="center" vertical="center" wrapText="1"/>
    </xf>
    <xf numFmtId="0" fontId="17" fillId="13" borderId="4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 wrapText="1"/>
    </xf>
    <xf numFmtId="0" fontId="19" fillId="15" borderId="4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20" fillId="0" borderId="0" pivotButton="0" quotePrefix="0" xfId="0"/>
    <xf numFmtId="0" fontId="21" fillId="18" borderId="1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7" pivotButton="0" quotePrefix="0" xfId="0"/>
    <xf numFmtId="0" fontId="10" fillId="7" borderId="5" applyAlignment="1" pivotButton="0" quotePrefix="0" xfId="0">
      <alignment horizontal="left" vertical="center" wrapText="1"/>
    </xf>
    <xf numFmtId="0" fontId="22" fillId="7" borderId="4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left" vertical="center" wrapText="1"/>
    </xf>
    <xf numFmtId="0" fontId="10" fillId="12" borderId="5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8" applyAlignment="1" pivotButton="0" quotePrefix="0" xfId="0">
      <alignment horizontal="left" vertical="center"/>
    </xf>
    <xf numFmtId="0" fontId="3" fillId="3" borderId="8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/>
    </xf>
    <xf numFmtId="0" fontId="6" fillId="16" borderId="8" applyAlignment="1" pivotButton="0" quotePrefix="0" xfId="0">
      <alignment horizontal="left" vertical="center"/>
    </xf>
    <xf numFmtId="0" fontId="6" fillId="17" borderId="8" applyAlignment="1" pivotButton="0" quotePrefix="0" xfId="0">
      <alignment horizontal="left" vertical="center"/>
    </xf>
    <xf numFmtId="0" fontId="21" fillId="18" borderId="8" applyAlignment="1" pivotButton="0" quotePrefix="0" xfId="0">
      <alignment horizontal="left" vertical="center"/>
    </xf>
    <xf numFmtId="0" fontId="10" fillId="6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10" fillId="7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left" vertical="center" wrapText="1"/>
    </xf>
    <xf numFmtId="0" fontId="10" fillId="12" borderId="9" applyAlignment="1" pivotButton="0" quotePrefix="0" xfId="0">
      <alignment horizontal="left" vertical="center" wrapText="1"/>
    </xf>
    <xf numFmtId="0" fontId="23" fillId="2" borderId="8" applyAlignment="1" pivotButton="0" quotePrefix="0" xfId="0">
      <alignment horizontal="left" vertical="center"/>
    </xf>
    <xf numFmtId="0" fontId="6" fillId="3" borderId="8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name val="Arial"/>
        <b val="1"/>
        <color rgb="FF4A6070"/>
        <sz val="9"/>
      </font>
      <fill>
        <patternFill patternType="solid">
          <fgColor rgb="FFE8EDF2"/>
          <bgColor rgb="FFE8EDF2"/>
        </patternFill>
      </fill>
      <border/>
    </dxf>
    <dxf>
      <font>
        <name val="Arial"/>
        <b val="1"/>
        <color rgb="FF7A5A00"/>
        <sz val="9"/>
      </font>
      <fill>
        <patternFill patternType="solid">
          <fgColor rgb="FFFFF3CC"/>
          <bgColor rgb="FFFFF3CC"/>
        </patternFill>
      </fill>
      <border/>
    </dxf>
    <dxf>
      <font>
        <name val="Arial"/>
        <b val="1"/>
        <color rgb="FF1A5A30"/>
        <sz val="9"/>
      </font>
      <fill>
        <patternFill patternType="solid">
          <fgColor rgb="FFD4F0E0"/>
          <bgColor rgb="FFD4F0E0"/>
        </patternFill>
      </fill>
      <border/>
    </dxf>
    <dxf>
      <font>
        <name val="Arial"/>
        <b val="1"/>
        <color rgb="FF7A2A00"/>
        <sz val="9"/>
      </font>
      <fill>
        <patternFill patternType="solid">
          <fgColor rgb="FFFDE0D4"/>
          <bgColor rgb="FFFDE0D4"/>
        </patternFill>
      </fill>
      <border/>
    </dxf>
    <dxf>
      <font>
        <name val="Arial"/>
        <color rgb="FFAAAAAA"/>
        <sz val="9"/>
      </font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" customWidth="1" style="37" min="1" max="1"/>
    <col width="11" customWidth="1" style="37" min="2" max="2"/>
    <col width="8" customWidth="1" style="37" min="3" max="3"/>
    <col width="62" customWidth="1" style="37" min="4" max="4"/>
    <col width="18" customWidth="1" style="37" min="5" max="5"/>
    <col width="13" customWidth="1" style="37" min="6" max="6"/>
    <col width="35" customWidth="1" style="37" min="7" max="7"/>
    <col width="40" customWidth="1" style="37" min="8" max="8"/>
    <col width="8.710000000000001" customWidth="1" style="37" min="9" max="26"/>
  </cols>
  <sheetData>
    <row r="1" ht="27.75" customHeight="1" s="37">
      <c r="A1" s="38" t="inlineStr">
        <is>
          <t>APQP-SA7 · 30天试点承诺计划 · WD1 2月26日(周四) → WD22 3月27日(周五) 2026</t>
        </is>
      </c>
    </row>
    <row r="2" ht="18" customHeight="1" s="37">
      <c r="A2" s="39" t="inlineStr">
        <is>
          <t>第30天目标：试点A + B — 签署意向书或确定承诺 · 试点C + D — 强烈且知情的兴趣，已完成首次会面</t>
        </is>
      </c>
    </row>
    <row r="3" ht="27.75" customHeight="1" s="37">
      <c r="A3" s="40" t="inlineStr">
        <is>
          <t>⛑ 关键标记：D在试点A现场(WD17) — WD15前须预先确认角色，仅作领域专家，非内部代言人。| 试点C和D的推介角度 — 减负+2027年1月FMEA合规，而非优化。| WD8阻塞规则 — 发现阻塞→全队当天解决，不等WD9。</t>
        </is>
      </c>
    </row>
    <row r="4" ht="15" customHeight="1" s="37">
      <c r="A4" s="6" t="inlineStr">
        <is>
          <t>工作日</t>
        </is>
      </c>
      <c r="B4" s="6" t="inlineStr">
        <is>
          <t>日期</t>
        </is>
      </c>
      <c r="C4" s="6" t="inlineStr">
        <is>
          <t>负责人</t>
        </is>
      </c>
      <c r="D4" s="6" t="inlineStr">
        <is>
          <t>任务</t>
        </is>
      </c>
      <c r="E4" s="6" t="inlineStr">
        <is>
          <t>协助</t>
        </is>
      </c>
      <c r="F4" s="6" t="inlineStr">
        <is>
          <t>状态</t>
        </is>
      </c>
      <c r="G4" s="6" t="inlineStr">
        <is>
          <t>交付物链接</t>
        </is>
      </c>
      <c r="H4" s="6" t="inlineStr">
        <is>
          <t>备注</t>
        </is>
      </c>
    </row>
    <row r="5" ht="19.5" customHeight="1" s="37">
      <c r="A5" s="41" t="inlineStr">
        <is>
          <t>第一阶段 — 基础与信心材料</t>
        </is>
      </c>
    </row>
    <row r="6" ht="42" customHeight="1" s="37">
      <c r="A6" s="8" t="inlineStr">
        <is>
          <t>WD1</t>
        </is>
      </c>
      <c r="B6" s="9" t="inlineStr">
        <is>
          <t>Thu 26 Feb</t>
        </is>
      </c>
      <c r="C6" s="10" t="inlineStr">
        <is>
          <t>ALL</t>
        </is>
      </c>
      <c r="D6" s="15" t="inlineStr">
        <is>
          <t>🟡 团队启动会议（60-90分钟）。达成共识：本计划、角色界限、D在试点项目A中的利益冲突限制、第30天成功的定义。C汇报试点项目A和B的进展情况——包括原文、顾虑以及提出的AI相关问题。</t>
        </is>
      </c>
      <c r="E6" s="12" t="inlineStr">
        <is>
          <t>—</t>
        </is>
      </c>
      <c r="F6" s="13" t="inlineStr">
        <is>
          <t>待办</t>
        </is>
      </c>
      <c r="G6" s="14" t="n"/>
      <c r="H6" s="15" t="n"/>
    </row>
    <row r="7" ht="42" customHeight="1" s="37">
      <c r="A7" s="8" t="inlineStr">
        <is>
          <t>WD1</t>
        </is>
      </c>
      <c r="B7" s="9" t="inlineStr">
        <is>
          <t>Thu 26 Feb</t>
        </is>
      </c>
      <c r="C7" s="16" t="inlineStr">
        <is>
          <t>C</t>
        </is>
      </c>
      <c r="D7" s="15" t="inlineStr">
        <is>
          <t>启动会后：将试点A和B的汇报记录以统一格式整理，供团队参考。</t>
        </is>
      </c>
      <c r="E7" s="12" t="inlineStr">
        <is>
          <t>—</t>
        </is>
      </c>
      <c r="F7" s="13" t="inlineStr">
        <is>
          <t>待办</t>
        </is>
      </c>
      <c r="G7" s="14" t="n"/>
      <c r="H7" s="15" t="n"/>
    </row>
    <row r="8" ht="42" customHeight="1" s="37">
      <c r="A8" s="8" t="inlineStr">
        <is>
          <t>WD1</t>
        </is>
      </c>
      <c r="B8" s="9" t="inlineStr">
        <is>
          <t>Thu 26 Feb</t>
        </is>
      </c>
      <c r="C8" s="17" t="inlineStr">
        <is>
          <t>B</t>
        </is>
      </c>
      <c r="D8" s="15" t="inlineStr">
        <is>
          <t>起草服务方案：范围、交付物、统一报价（非区间）、试点条款、成功定义、客户时间投入。</t>
        </is>
      </c>
      <c r="E8" s="12" t="inlineStr">
        <is>
          <t>C审查</t>
        </is>
      </c>
      <c r="F8" s="13" t="inlineStr">
        <is>
          <t>待办</t>
        </is>
      </c>
      <c r="G8" s="14" t="n"/>
      <c r="H8" s="15" t="n"/>
    </row>
    <row r="9" ht="42" customHeight="1" s="37">
      <c r="A9" s="8" t="inlineStr">
        <is>
          <t>WD1</t>
        </is>
      </c>
      <c r="B9" s="9" t="inlineStr">
        <is>
          <t>Thu 26 Feb</t>
        </is>
      </c>
      <c r="C9" s="18" t="inlineStr">
        <is>
          <t>A</t>
        </is>
      </c>
      <c r="D9" s="15" t="inlineStr">
        <is>
          <t>开始设计演示概念：基于通用燃油系统零件的AI辅助FMEA演练。追求可信而非精美，重在展示流程而非成品。</t>
        </is>
      </c>
      <c r="E9" s="12" t="inlineStr">
        <is>
          <t>D验证可行性</t>
        </is>
      </c>
      <c r="F9" s="13" t="inlineStr">
        <is>
          <t>待办</t>
        </is>
      </c>
      <c r="G9" s="14" t="n"/>
      <c r="H9" s="15" t="n"/>
    </row>
    <row r="10" ht="42" customHeight="1" s="37">
      <c r="A10" s="8" t="inlineStr">
        <is>
          <t>WD1</t>
        </is>
      </c>
      <c r="B10" s="9" t="inlineStr">
        <is>
          <t>Thu 26 Feb</t>
        </is>
      </c>
      <c r="C10" s="19" t="inlineStr">
        <is>
          <t>D</t>
        </is>
      </c>
      <c r="D10" s="15" t="inlineStr">
        <is>
          <t>开始编写试点运营规范：我们需要试点方提供什么（指定项目、文档访问权限、一名内部联系人），我们交付什么，时间框架。试点A和B各一个版本。</t>
        </is>
      </c>
      <c r="E10" s="12" t="inlineStr">
        <is>
          <t>C审查</t>
        </is>
      </c>
      <c r="F10" s="13" t="inlineStr">
        <is>
          <t>待办</t>
        </is>
      </c>
      <c r="G10" s="14" t="n"/>
      <c r="H10" s="15" t="n"/>
    </row>
    <row r="11" ht="42" customHeight="1" s="37">
      <c r="A11" s="8" t="inlineStr">
        <is>
          <t>WD2</t>
        </is>
      </c>
      <c r="B11" s="9" t="inlineStr">
        <is>
          <t>Fri 27 Feb</t>
        </is>
      </c>
      <c r="C11" s="20" t="inlineStr">
        <is>
          <t>B+C</t>
        </is>
      </c>
      <c r="D11" s="15" t="inlineStr">
        <is>
          <t>共同审查服务方案草案。C分别以试点A CEO和试点B负责人的视角逐条测试。简化任何引起困惑的内容。</t>
        </is>
      </c>
      <c r="E11" s="12" t="inlineStr">
        <is>
          <t>—</t>
        </is>
      </c>
      <c r="F11" s="13" t="inlineStr">
        <is>
          <t>待办</t>
        </is>
      </c>
      <c r="G11" s="14" t="n"/>
      <c r="H11" s="15" t="n"/>
    </row>
    <row r="12" ht="42" customHeight="1" s="37">
      <c r="A12" s="8" t="inlineStr">
        <is>
          <t>WD2</t>
        </is>
      </c>
      <c r="B12" s="9" t="inlineStr">
        <is>
          <t>Fri 27 Feb</t>
        </is>
      </c>
      <c r="C12" s="21" t="inlineStr">
        <is>
          <t>A+D</t>
        </is>
      </c>
      <c r="D12" s="15" t="inlineStr">
        <is>
          <t>同步演示方案。D扮演持怀疑态度的质量经理——AI输出能否通过基本可信度测试？如不能则调整。</t>
        </is>
      </c>
      <c r="E12" s="12" t="inlineStr">
        <is>
          <t>—</t>
        </is>
      </c>
      <c r="F12" s="13" t="inlineStr">
        <is>
          <t>待办</t>
        </is>
      </c>
      <c r="G12" s="14" t="n"/>
      <c r="H12" s="15" t="n"/>
    </row>
    <row r="13" ht="42" customHeight="1" s="37">
      <c r="A13" s="8" t="inlineStr">
        <is>
          <t>WD2</t>
        </is>
      </c>
      <c r="B13" s="9" t="inlineStr">
        <is>
          <t>Fri 27 Feb</t>
        </is>
      </c>
      <c r="C13" s="19" t="inlineStr">
        <is>
          <t>D</t>
        </is>
      </c>
      <c r="D13" s="15" t="inlineStr">
        <is>
          <t>编写D的利益冲突边界文件（仅限内部）：D在试点A商务方面能做和不能做什么。必须在现场团队会议前确定。</t>
        </is>
      </c>
      <c r="E13" s="12" t="inlineStr">
        <is>
          <t>C审查</t>
        </is>
      </c>
      <c r="F13" s="13" t="inlineStr">
        <is>
          <t>待办</t>
        </is>
      </c>
      <c r="G13" s="14" t="n"/>
      <c r="H13" s="15" t="n"/>
    </row>
    <row r="14" ht="42" customHeight="1" s="37">
      <c r="A14" s="8" t="inlineStr">
        <is>
          <t>WD3</t>
        </is>
      </c>
      <c r="B14" s="9" t="inlineStr">
        <is>
          <t>Mon 2 Mar</t>
        </is>
      </c>
      <c r="C14" s="16" t="inlineStr">
        <is>
          <t>C</t>
        </is>
      </c>
      <c r="D14" s="15" t="inlineStr">
        <is>
          <t>🔵 试点C — 第1次面谈（独自）。倾听与建立信任模式。切入角度：缓解APQP负担+2027年1月FMEA合规截止日期。记录：具体痛点、对AI的反应、引起共鸣的表述。</t>
        </is>
      </c>
      <c r="E14" s="12" t="inlineStr">
        <is>
          <t>—</t>
        </is>
      </c>
      <c r="F14" s="13" t="inlineStr">
        <is>
          <t>待办</t>
        </is>
      </c>
      <c r="G14" s="14" t="n"/>
      <c r="H14" s="15" t="n"/>
    </row>
    <row r="15" ht="42" customHeight="1" s="37">
      <c r="A15" s="8" t="inlineStr">
        <is>
          <t>WD3</t>
        </is>
      </c>
      <c r="B15" s="9" t="inlineStr">
        <is>
          <t>Mon 2 Mar</t>
        </is>
      </c>
      <c r="C15" s="16" t="inlineStr">
        <is>
          <t>C</t>
        </is>
      </c>
      <c r="D15" s="15" t="inlineStr">
        <is>
          <t>当天向团队汇报：试点C的痛点、对AI的反应、使用的确切措辞。</t>
        </is>
      </c>
      <c r="E15" s="12" t="inlineStr">
        <is>
          <t>—</t>
        </is>
      </c>
      <c r="F15" s="13" t="inlineStr">
        <is>
          <t>待办</t>
        </is>
      </c>
      <c r="G15" s="14" t="n"/>
      <c r="H15" s="15" t="n"/>
    </row>
    <row r="16" ht="42" customHeight="1" s="37">
      <c r="A16" s="8" t="inlineStr">
        <is>
          <t>WD3</t>
        </is>
      </c>
      <c r="B16" s="9" t="inlineStr">
        <is>
          <t>Mon 2 Mar</t>
        </is>
      </c>
      <c r="C16" s="18" t="inlineStr">
        <is>
          <t>A</t>
        </is>
      </c>
      <c r="D16" s="15" t="inlineStr">
        <is>
          <t>继续构建Demo。纳入D提供的任何燃油系统流程细节。</t>
        </is>
      </c>
      <c r="E16" s="12" t="inlineStr">
        <is>
          <t>D</t>
        </is>
      </c>
      <c r="F16" s="13" t="inlineStr">
        <is>
          <t>待办</t>
        </is>
      </c>
      <c r="G16" s="14" t="n"/>
      <c r="H16" s="15" t="n"/>
    </row>
    <row r="17" ht="42" customHeight="1" s="37">
      <c r="A17" s="8" t="inlineStr">
        <is>
          <t>WD4</t>
        </is>
      </c>
      <c r="B17" s="9" t="inlineStr">
        <is>
          <t>Tue 3 Mar</t>
        </is>
      </c>
      <c r="C17" s="18" t="inlineStr">
        <is>
          <t>A</t>
        </is>
      </c>
      <c r="D17" s="15" t="inlineStr">
        <is>
          <t>完成Demo——可在笔记本电脑上运行。必须无技术问题。如果试点A或B在WD8会议上问“能演示一下吗”要能随时展示。</t>
        </is>
      </c>
      <c r="E17" s="12" t="inlineStr">
        <is>
          <t>D最终检查</t>
        </is>
      </c>
      <c r="F17" s="13" t="inlineStr">
        <is>
          <t>待办</t>
        </is>
      </c>
      <c r="G17" s="14" t="n"/>
      <c r="H17" s="15" t="n"/>
    </row>
    <row r="18" ht="42" customHeight="1" s="37">
      <c r="A18" s="8" t="inlineStr">
        <is>
          <t>WD4</t>
        </is>
      </c>
      <c r="B18" s="9" t="inlineStr">
        <is>
          <t>Tue 3 Mar</t>
        </is>
      </c>
      <c r="C18" s="17" t="inlineStr">
        <is>
          <t>B</t>
        </is>
      </c>
      <c r="D18" s="15" t="inlineStr">
        <is>
          <t>定稿服务方案。可打印。如范围或定价不同，试点A和B各一个版本。</t>
        </is>
      </c>
      <c r="E18" s="12" t="inlineStr">
        <is>
          <t>—</t>
        </is>
      </c>
      <c r="F18" s="13" t="inlineStr">
        <is>
          <t>待办</t>
        </is>
      </c>
      <c r="G18" s="14" t="n"/>
      <c r="H18" s="15" t="n"/>
    </row>
    <row r="19" ht="42" customHeight="1" s="37">
      <c r="A19" s="8" t="inlineStr">
        <is>
          <t>WD4</t>
        </is>
      </c>
      <c r="B19" s="9" t="inlineStr">
        <is>
          <t>Tue 3 Mar</t>
        </is>
      </c>
      <c r="C19" s="19" t="inlineStr">
        <is>
          <t>D</t>
        </is>
      </c>
      <c r="D19" s="15" t="inlineStr">
        <is>
          <t>完成试点运营规范——试点A和B版本均已定稿。</t>
        </is>
      </c>
      <c r="E19" s="12" t="inlineStr">
        <is>
          <t>C</t>
        </is>
      </c>
      <c r="F19" s="13" t="inlineStr">
        <is>
          <t>待办</t>
        </is>
      </c>
      <c r="G19" s="14" t="n"/>
      <c r="H19" s="15" t="n"/>
    </row>
    <row r="20" ht="42" customHeight="1" s="37">
      <c r="A20" s="8" t="inlineStr">
        <is>
          <t>WD5</t>
        </is>
      </c>
      <c r="B20" s="9" t="inlineStr">
        <is>
          <t>Wed 4 Mar</t>
        </is>
      </c>
      <c r="C20" s="18" t="inlineStr">
        <is>
          <t>A</t>
        </is>
      </c>
      <c r="D20" s="15" t="inlineStr">
        <is>
          <t>撰写通俗易懂的AI说明（最多2段）：AI在APQP中能做和不能做什么。回应误解：“不过是ChatGPT”、“替代工程师”、“需要完美数据”。作为C在WD8的参考。</t>
        </is>
      </c>
      <c r="E20" s="12" t="inlineStr">
        <is>
          <t>—</t>
        </is>
      </c>
      <c r="F20" s="13" t="inlineStr">
        <is>
          <t>待办</t>
        </is>
      </c>
      <c r="G20" s="14" t="n"/>
      <c r="H20" s="15" t="n"/>
    </row>
    <row r="21" ht="42" customHeight="1" s="37">
      <c r="A21" s="8" t="inlineStr">
        <is>
          <t>WD5</t>
        </is>
      </c>
      <c r="B21" s="9" t="inlineStr">
        <is>
          <t>Wed 4 Mar</t>
        </is>
      </c>
      <c r="C21" s="17" t="inlineStr">
        <is>
          <t>B</t>
        </is>
      </c>
      <c r="D21" s="15" t="inlineStr">
        <is>
          <t>准备定价依据：为什么是这个试点价格、客户能得到什么、与当前APQP低效成本的对比。</t>
        </is>
      </c>
      <c r="E21" s="12" t="inlineStr">
        <is>
          <t>—</t>
        </is>
      </c>
      <c r="F21" s="13" t="inlineStr">
        <is>
          <t>待办</t>
        </is>
      </c>
      <c r="G21" s="14" t="n"/>
      <c r="H21" s="15" t="n"/>
    </row>
    <row r="22" ht="42" customHeight="1" s="37">
      <c r="A22" s="8" t="inlineStr">
        <is>
          <t>WD5</t>
        </is>
      </c>
      <c r="B22" s="9" t="inlineStr">
        <is>
          <t>Wed 4 Mar</t>
        </is>
      </c>
      <c r="C22" s="16" t="inlineStr">
        <is>
          <t>C</t>
        </is>
      </c>
      <c r="D22" s="15" t="inlineStr">
        <is>
          <t>准备WD8会议方法：3个开放式问题引出试点A和B的调研结论。不要准备新的推介。准备倾听和回应。</t>
        </is>
      </c>
      <c r="E22" s="12" t="inlineStr">
        <is>
          <t>—</t>
        </is>
      </c>
      <c r="F22" s="13" t="inlineStr">
        <is>
          <t>待办</t>
        </is>
      </c>
      <c r="G22" s="14" t="n"/>
      <c r="H22" s="15" t="n"/>
    </row>
    <row r="23" ht="42" customHeight="1" s="37">
      <c r="A23" s="8" t="inlineStr">
        <is>
          <t>WD6</t>
        </is>
      </c>
      <c r="B23" s="9" t="inlineStr">
        <is>
          <t>Thu 5 Mar</t>
        </is>
      </c>
      <c r="C23" s="10" t="inlineStr">
        <is>
          <t>ALL</t>
        </is>
      </c>
      <c r="D23" s="15" t="inlineStr">
        <is>
          <t>🟡 全队同步会（60分钟）：审查所有材料——演示、服务方案、试点规范、AI说明、定价依据、C的WD8问题。识别缺口，分配剩余工作。</t>
        </is>
      </c>
      <c r="E23" s="12" t="inlineStr">
        <is>
          <t>—</t>
        </is>
      </c>
      <c r="F23" s="13" t="inlineStr">
        <is>
          <t>待办</t>
        </is>
      </c>
      <c r="G23" s="14" t="n"/>
      <c r="H23" s="15" t="n"/>
    </row>
    <row r="24" ht="42" customHeight="1" s="37">
      <c r="A24" s="8" t="inlineStr">
        <is>
          <t>WD6</t>
        </is>
      </c>
      <c r="B24" s="9" t="inlineStr">
        <is>
          <t>Thu 5 Mar</t>
        </is>
      </c>
      <c r="C24" s="16" t="inlineStr">
        <is>
          <t>C</t>
        </is>
      </c>
      <c r="D24" s="15" t="inlineStr">
        <is>
          <t>审查D关于试点A内部情况的笔记：是否有项目时间节点使试点目前更紧迫或不紧迫。</t>
        </is>
      </c>
      <c r="E24" s="12" t="inlineStr">
        <is>
          <t>D</t>
        </is>
      </c>
      <c r="F24" s="13" t="inlineStr">
        <is>
          <t>待办</t>
        </is>
      </c>
      <c r="G24" s="14" t="n"/>
      <c r="H24" s="15" t="n"/>
    </row>
    <row r="25" ht="42" customHeight="1" s="37">
      <c r="A25" s="8" t="inlineStr">
        <is>
          <t>WD7</t>
        </is>
      </c>
      <c r="B25" s="9" t="inlineStr">
        <is>
          <t>Fri 6 Mar</t>
        </is>
      </c>
      <c r="C25" s="10" t="inlineStr">
        <is>
          <t>ALL</t>
        </is>
      </c>
      <c r="D25" s="15" t="inlineStr">
        <is>
          <t>不出新材料。仅做完善。确认一切就绪。</t>
        </is>
      </c>
      <c r="E25" s="12" t="inlineStr">
        <is>
          <t>—</t>
        </is>
      </c>
      <c r="F25" s="13" t="inlineStr">
        <is>
          <t>待办</t>
        </is>
      </c>
      <c r="G25" s="14" t="n"/>
      <c r="H25" s="15" t="n"/>
    </row>
    <row r="26" ht="42" customHeight="1" s="37">
      <c r="A26" s="8" t="inlineStr">
        <is>
          <t>WD7</t>
        </is>
      </c>
      <c r="B26" s="9" t="inlineStr">
        <is>
          <t>Fri 6 Mar</t>
        </is>
      </c>
      <c r="C26" s="16" t="inlineStr">
        <is>
          <t>C</t>
        </is>
      </c>
      <c r="D26" s="15" t="inlineStr">
        <is>
          <t>分别给试点A CEO和试点B负责人发送个人便笺（当晚）。不是推介。确认会面，表达对了解他们想法进展的真诚兴趣。</t>
        </is>
      </c>
      <c r="E26" s="12" t="inlineStr">
        <is>
          <t>B起草，C个性化</t>
        </is>
      </c>
      <c r="F26" s="13" t="inlineStr">
        <is>
          <t>待办</t>
        </is>
      </c>
      <c r="G26" s="14" t="n"/>
      <c r="H26" s="15" t="n"/>
    </row>
    <row r="27" ht="19.5" customHeight="1" s="37">
      <c r="A27" s="42" t="inlineStr">
        <is>
          <t>第二阶段 — 第二次会面与承诺材料准备</t>
        </is>
      </c>
    </row>
    <row r="28" ht="42" customHeight="1" s="37">
      <c r="A28" s="8" t="inlineStr">
        <is>
          <t>WD8</t>
        </is>
      </c>
      <c r="B28" s="9" t="inlineStr">
        <is>
          <t>Mon 9 Mar</t>
        </is>
      </c>
      <c r="C28" s="16" t="inlineStr">
        <is>
          <t>C</t>
        </is>
      </c>
      <c r="D28" s="15" t="inlineStr">
        <is>
          <t>🔵 试点A — 第2次面谈（独自）。80%时间倾听。引导：他们调研了什么、有什么顾虑、什么能建立足够信心来承诺。记录提到的任何项目名称或时间节点。</t>
        </is>
      </c>
      <c r="E28" s="12" t="inlineStr">
        <is>
          <t>—</t>
        </is>
      </c>
      <c r="F28" s="13" t="inlineStr">
        <is>
          <t>待办</t>
        </is>
      </c>
      <c r="G28" s="14" t="n"/>
      <c r="H28" s="15" t="n"/>
    </row>
    <row r="29" ht="42" customHeight="1" s="37">
      <c r="A29" s="8" t="inlineStr">
        <is>
          <t>WD8</t>
        </is>
      </c>
      <c r="B29" s="9" t="inlineStr">
        <is>
          <t>Mon 9 Mar</t>
        </is>
      </c>
      <c r="C29" s="16" t="inlineStr">
        <is>
          <t>C</t>
        </is>
      </c>
      <c r="D29" s="15" t="inlineStr">
        <is>
          <t>🔵 试点B — 第2次面谈（独自）。与试点A相同的方法。</t>
        </is>
      </c>
      <c r="E29" s="12" t="inlineStr">
        <is>
          <t>—</t>
        </is>
      </c>
      <c r="F29" s="13" t="inlineStr">
        <is>
          <t>待办</t>
        </is>
      </c>
      <c r="G29" s="14" t="n"/>
      <c r="H29" s="15" t="n"/>
    </row>
    <row r="30" ht="42" customHeight="1" s="37">
      <c r="A30" s="8" t="inlineStr">
        <is>
          <t>WD8</t>
        </is>
      </c>
      <c r="B30" s="9" t="inlineStr">
        <is>
          <t>Mon 9 Mar</t>
        </is>
      </c>
      <c r="C30" s="20" t="inlineStr">
        <is>
          <t>C+B</t>
        </is>
      </c>
      <c r="D30" s="15" t="inlineStr">
        <is>
          <t>当天汇报。对比试点A和B：共性异议与个性化异议。就现场承诺会议需为各试点解决的问题达成一致。</t>
        </is>
      </c>
      <c r="E30" s="12" t="inlineStr">
        <is>
          <t>—</t>
        </is>
      </c>
      <c r="F30" s="13" t="inlineStr">
        <is>
          <t>待办</t>
        </is>
      </c>
      <c r="G30" s="14" t="n"/>
      <c r="H30" s="15" t="n"/>
    </row>
    <row r="31" ht="42" customHeight="1" s="37">
      <c r="A31" s="8" t="inlineStr">
        <is>
          <t>WD9</t>
        </is>
      </c>
      <c r="B31" s="9" t="inlineStr">
        <is>
          <t>Tue 10 Mar</t>
        </is>
      </c>
      <c r="C31" s="10" t="inlineStr">
        <is>
          <t>ALL</t>
        </is>
      </c>
      <c r="D31" s="15" t="inlineStr">
        <is>
          <t>🟡 全队同步——审查WD8汇报。就各试点的承诺会议议程达成一致。分配准备任务并设工作日截止日期。</t>
        </is>
      </c>
      <c r="E31" s="12" t="inlineStr">
        <is>
          <t>—</t>
        </is>
      </c>
      <c r="F31" s="13" t="inlineStr">
        <is>
          <t>待办</t>
        </is>
      </c>
      <c r="G31" s="14" t="n"/>
      <c r="H31" s="15" t="n"/>
    </row>
    <row r="32" ht="42" customHeight="1" s="37">
      <c r="A32" s="8" t="inlineStr">
        <is>
          <t>WD9</t>
        </is>
      </c>
      <c r="B32" s="9" t="inlineStr">
        <is>
          <t>Tue 10 Mar</t>
        </is>
      </c>
      <c r="C32" s="18" t="inlineStr">
        <is>
          <t>A</t>
        </is>
      </c>
      <c r="D32" s="15" t="inlineStr">
        <is>
          <t>如果任一CEO提出了数据安全、AI可解释性或工具可靠性问题：准备具体、诚实的回答。如果Demo需要升级以适应多人会议室，现在开始。</t>
        </is>
      </c>
      <c r="E32" s="12" t="inlineStr">
        <is>
          <t>D</t>
        </is>
      </c>
      <c r="F32" s="13" t="inlineStr">
        <is>
          <t>待办</t>
        </is>
      </c>
      <c r="G32" s="14" t="n"/>
      <c r="H32" s="15" t="n"/>
    </row>
    <row r="33" ht="42" customHeight="1" s="37">
      <c r="A33" s="8" t="inlineStr">
        <is>
          <t>WD9</t>
        </is>
      </c>
      <c r="B33" s="9" t="inlineStr">
        <is>
          <t>Tue 10 Mar</t>
        </is>
      </c>
      <c r="C33" s="17" t="inlineStr">
        <is>
          <t>B</t>
        </is>
      </c>
      <c r="D33" s="15" t="inlineStr">
        <is>
          <t>起草意向书模板和试点协议大纲。不是完整法律文件——结构足够让签署感觉具体且可操作。</t>
        </is>
      </c>
      <c r="E33" s="12" t="inlineStr">
        <is>
          <t>C审查</t>
        </is>
      </c>
      <c r="F33" s="13" t="inlineStr">
        <is>
          <t>待办</t>
        </is>
      </c>
      <c r="G33" s="14" t="n"/>
      <c r="H33" s="15" t="n"/>
    </row>
    <row r="34" ht="42" customHeight="1" s="37">
      <c r="A34" s="8" t="inlineStr">
        <is>
          <t>WD9</t>
        </is>
      </c>
      <c r="B34" s="9" t="inlineStr">
        <is>
          <t>Tue 10 Mar</t>
        </is>
      </c>
      <c r="C34" s="19" t="inlineStr">
        <is>
          <t>D</t>
        </is>
      </c>
      <c r="D34" s="15" t="inlineStr">
        <is>
          <t>准备现场会议流程：谁展示什么、顺序如何。D：APQP问题。A：AI问题。B：商务。C：关系与框架。最长90分钟。</t>
        </is>
      </c>
      <c r="E34" s="12" t="inlineStr">
        <is>
          <t>C批准</t>
        </is>
      </c>
      <c r="F34" s="13" t="inlineStr">
        <is>
          <t>待办</t>
        </is>
      </c>
      <c r="G34" s="14" t="n"/>
      <c r="H34" s="15" t="n"/>
    </row>
    <row r="35" ht="42" customHeight="1" s="37">
      <c r="A35" s="8" t="inlineStr">
        <is>
          <t>WD10–11</t>
        </is>
      </c>
      <c r="B35" s="9" t="inlineStr">
        <is>
          <t>Wed–Thu 11–12 Mar</t>
        </is>
      </c>
      <c r="C35" s="18" t="inlineStr">
        <is>
          <t>A</t>
        </is>
      </c>
      <c r="D35" s="15" t="inlineStr">
        <is>
          <t>如需要则升级Demo。确保在3-5人会议室中流畅运行。</t>
        </is>
      </c>
      <c r="E35" s="12" t="inlineStr">
        <is>
          <t>D</t>
        </is>
      </c>
      <c r="F35" s="13" t="inlineStr">
        <is>
          <t>待办</t>
        </is>
      </c>
      <c r="G35" s="14" t="n"/>
      <c r="H35" s="15" t="n"/>
    </row>
    <row r="36" ht="42" customHeight="1" s="37">
      <c r="A36" s="8" t="inlineStr">
        <is>
          <t>WD10–11</t>
        </is>
      </c>
      <c r="B36" s="9" t="inlineStr">
        <is>
          <t>Wed–Thu 11–12 Mar</t>
        </is>
      </c>
      <c r="C36" s="17" t="inlineStr">
        <is>
          <t>B</t>
        </is>
      </c>
      <c r="D36" s="15" t="inlineStr">
        <is>
          <t>定稿意向书模板和试点协议。每个试点一个版本。</t>
        </is>
      </c>
      <c r="E36" s="12" t="inlineStr">
        <is>
          <t>—</t>
        </is>
      </c>
      <c r="F36" s="13" t="inlineStr">
        <is>
          <t>待办</t>
        </is>
      </c>
      <c r="G36" s="14" t="n"/>
      <c r="H36" s="15" t="n"/>
    </row>
    <row r="37" ht="42" customHeight="1" s="37">
      <c r="A37" s="8" t="inlineStr">
        <is>
          <t>WD10–11</t>
        </is>
      </c>
      <c r="B37" s="9" t="inlineStr">
        <is>
          <t>Wed–Thu 11–12 Mar</t>
        </is>
      </c>
      <c r="C37" s="16" t="inlineStr">
        <is>
          <t>C</t>
        </is>
      </c>
      <c r="D37" s="15" t="inlineStr">
        <is>
          <t>与试点A和B保持轻度联系——随时回答问题，但不施压。如对方联系，当天回复。</t>
        </is>
      </c>
      <c r="E37" s="12" t="inlineStr">
        <is>
          <t>—</t>
        </is>
      </c>
      <c r="F37" s="13" t="inlineStr">
        <is>
          <t>待办</t>
        </is>
      </c>
      <c r="G37" s="14" t="n"/>
      <c r="H37" s="15" t="n"/>
    </row>
    <row r="38" ht="42" customHeight="1" s="37">
      <c r="A38" s="8" t="inlineStr">
        <is>
          <t>WD12</t>
        </is>
      </c>
      <c r="B38" s="9" t="inlineStr">
        <is>
          <t>Fri 13 Mar</t>
        </is>
      </c>
      <c r="C38" s="10" t="inlineStr">
        <is>
          <t>ALL</t>
        </is>
      </c>
      <c r="D38" s="15" t="inlineStr">
        <is>
          <t>🟡 全队现场承诺会议彩排（90分钟）。D扮演试点A质量经理提出APQP难题。B扮演持怀疑态度的CFO。A在3分钟内用通俗语言解释AI。C掌控会场。</t>
        </is>
      </c>
      <c r="E38" s="12" t="inlineStr">
        <is>
          <t>—</t>
        </is>
      </c>
      <c r="F38" s="13" t="inlineStr">
        <is>
          <t>待办</t>
        </is>
      </c>
      <c r="G38" s="14" t="n"/>
      <c r="H38" s="15" t="n"/>
    </row>
    <row r="39" ht="42" customHeight="1" s="37">
      <c r="A39" s="8" t="inlineStr">
        <is>
          <t>WD13</t>
        </is>
      </c>
      <c r="B39" s="9" t="inlineStr">
        <is>
          <t>Mon 16 Mar</t>
        </is>
      </c>
      <c r="C39" s="16" t="inlineStr">
        <is>
          <t>C</t>
        </is>
      </c>
      <c r="D39" s="15" t="inlineStr">
        <is>
          <t>确认现场会议日期及试点方与会人员。目标：试点A在WD17，试点B在WD18（或反之）。确定参会者。</t>
        </is>
      </c>
      <c r="E39" s="12" t="inlineStr">
        <is>
          <t>—</t>
        </is>
      </c>
      <c r="F39" s="13" t="inlineStr">
        <is>
          <t>待办</t>
        </is>
      </c>
      <c r="G39" s="14" t="n"/>
      <c r="H39" s="15" t="n"/>
    </row>
    <row r="40" ht="42" customHeight="1" s="37">
      <c r="A40" s="8" t="inlineStr">
        <is>
          <t>WD14</t>
        </is>
      </c>
      <c r="B40" s="9" t="inlineStr">
        <is>
          <t>Tue 17 Mar</t>
        </is>
      </c>
      <c r="C40" s="16" t="inlineStr">
        <is>
          <t>C</t>
        </is>
      </c>
      <c r="D40" s="15" t="inlineStr">
        <is>
          <t>🔵 试点D — 第1次面谈（独自）。倾听、建立信任、提升与合规故事（APQP纪律欠佳）。记录痛点和对AI的反应。</t>
        </is>
      </c>
      <c r="E40" s="12" t="inlineStr">
        <is>
          <t>—</t>
        </is>
      </c>
      <c r="F40" s="13" t="inlineStr">
        <is>
          <t>待办</t>
        </is>
      </c>
      <c r="G40" s="14" t="n"/>
      <c r="H40" s="15" t="n"/>
    </row>
    <row r="41" ht="42" customHeight="1" s="37">
      <c r="A41" s="8" t="inlineStr">
        <is>
          <t>WD14</t>
        </is>
      </c>
      <c r="B41" s="9" t="inlineStr">
        <is>
          <t>Tue 17 Mar</t>
        </is>
      </c>
      <c r="C41" s="16" t="inlineStr">
        <is>
          <t>C</t>
        </is>
      </c>
      <c r="D41" s="15" t="inlineStr">
        <is>
          <t>当天向团队汇报：试点D的发现。</t>
        </is>
      </c>
      <c r="E41" s="12" t="inlineStr">
        <is>
          <t>—</t>
        </is>
      </c>
      <c r="F41" s="13" t="inlineStr">
        <is>
          <t>待办</t>
        </is>
      </c>
      <c r="G41" s="14" t="n"/>
      <c r="H41" s="15" t="n"/>
    </row>
    <row r="42" ht="42" customHeight="1" s="37">
      <c r="A42" s="8" t="inlineStr">
        <is>
          <t>WD15–16</t>
        </is>
      </c>
      <c r="B42" s="9" t="inlineStr">
        <is>
          <t>Wed–Thu 18–19 Mar</t>
        </is>
      </c>
      <c r="C42" s="10" t="inlineStr">
        <is>
          <t>ALL</t>
        </is>
      </c>
      <c r="D42" s="15" t="inlineStr">
        <is>
          <t>仅做最终材料完善——WD16后不出新内容。确认后勤：差旅、场地、设备、谁带什么。</t>
        </is>
      </c>
      <c r="E42" s="12" t="inlineStr">
        <is>
          <t>—</t>
        </is>
      </c>
      <c r="F42" s="13" t="inlineStr">
        <is>
          <t>待办</t>
        </is>
      </c>
      <c r="G42" s="14" t="n"/>
      <c r="H42" s="15" t="n"/>
    </row>
    <row r="43" ht="42" customHeight="1" s="37">
      <c r="A43" s="8" t="inlineStr">
        <is>
          <t>WD15–16</t>
        </is>
      </c>
      <c r="B43" s="9" t="inlineStr">
        <is>
          <t>Wed–Thu 18–19 Mar</t>
        </is>
      </c>
      <c r="C43" s="16" t="inlineStr">
        <is>
          <t>C</t>
        </is>
      </c>
      <c r="D43" s="15" t="inlineStr">
        <is>
          <t>给每位CEO发送现场会议简要预告——不是完整议程，足够让他们知道预期内容并邀请合适的内部人员。</t>
        </is>
      </c>
      <c r="E43" s="12" t="inlineStr">
        <is>
          <t>B起草</t>
        </is>
      </c>
      <c r="F43" s="13" t="inlineStr">
        <is>
          <t>待办</t>
        </is>
      </c>
      <c r="G43" s="14" t="n"/>
      <c r="H43" s="15" t="n"/>
    </row>
    <row r="44" ht="42" customHeight="1" s="37">
      <c r="A44" s="8" t="inlineStr">
        <is>
          <t>WD15–16</t>
        </is>
      </c>
      <c r="B44" s="9" t="inlineStr">
        <is>
          <t>Wed–Thu 18–19 Mar</t>
        </is>
      </c>
      <c r="C44" s="19" t="inlineStr">
        <is>
          <t>D</t>
        </is>
      </c>
      <c r="D44" s="15" t="inlineStr">
        <is>
          <t>在进入试点A场所前确认利益冲突边界已记录并被所有人理解。确认D在会议室中的介绍和角色。</t>
        </is>
      </c>
      <c r="E44" s="12" t="inlineStr">
        <is>
          <t>C</t>
        </is>
      </c>
      <c r="F44" s="13" t="inlineStr">
        <is>
          <t>待办</t>
        </is>
      </c>
      <c r="G44" s="14" t="n"/>
      <c r="H44" s="15" t="n"/>
    </row>
    <row r="45" ht="19.5" customHeight="1" s="37">
      <c r="A45" s="43" t="inlineStr">
        <is>
          <t>第三阶段 — 现场承诺会议与收尾</t>
        </is>
      </c>
    </row>
    <row r="46" ht="42" customHeight="1" s="37">
      <c r="A46" s="8" t="inlineStr">
        <is>
          <t>WD17</t>
        </is>
      </c>
      <c r="B46" s="9" t="inlineStr">
        <is>
          <t>Fri 20 Mar</t>
        </is>
      </c>
      <c r="C46" s="10" t="inlineStr">
        <is>
          <t>ALL</t>
        </is>
      </c>
      <c r="D46" s="15" t="inlineStr">
        <is>
          <t>🟢 现场：试点A。全队出席。目标：带着签署的意向书或确定的口头承诺+意向书日期离开。D的角色已预先确认——领域专家，非内部代言人。</t>
        </is>
      </c>
      <c r="E46" s="12" t="inlineStr">
        <is>
          <t>—</t>
        </is>
      </c>
      <c r="F46" s="13" t="inlineStr">
        <is>
          <t>待办</t>
        </is>
      </c>
      <c r="G46" s="14" t="n"/>
      <c r="H46" s="15" t="n"/>
    </row>
    <row r="47" ht="42" customHeight="1" s="37">
      <c r="A47" s="8" t="inlineStr">
        <is>
          <t>WD18</t>
        </is>
      </c>
      <c r="B47" s="9" t="inlineStr">
        <is>
          <t>Mon 23 Mar</t>
        </is>
      </c>
      <c r="C47" s="10" t="inlineStr">
        <is>
          <t>ALL</t>
        </is>
      </c>
      <c r="D47" s="15" t="inlineStr">
        <is>
          <t>🟢 现场：试点B。全队出席。相同目标：签署的意向书或确定的口头承诺+日期。</t>
        </is>
      </c>
      <c r="E47" s="12" t="inlineStr">
        <is>
          <t>—</t>
        </is>
      </c>
      <c r="F47" s="13" t="inlineStr">
        <is>
          <t>待办</t>
        </is>
      </c>
      <c r="G47" s="14" t="n"/>
      <c r="H47" s="15" t="n"/>
    </row>
    <row r="48" ht="42" customHeight="1" s="37">
      <c r="A48" s="8" t="inlineStr">
        <is>
          <t>WD18</t>
        </is>
      </c>
      <c r="B48" s="9" t="inlineStr">
        <is>
          <t>Mon 23 Mar</t>
        </is>
      </c>
      <c r="C48" s="10" t="inlineStr">
        <is>
          <t>ALL</t>
        </is>
      </c>
      <c r="D48" s="15" t="inlineStr">
        <is>
          <t>访后汇报：哪些有效、试点C和D的接洽需改进什么。</t>
        </is>
      </c>
      <c r="E48" s="12" t="inlineStr">
        <is>
          <t>—</t>
        </is>
      </c>
      <c r="F48" s="13" t="inlineStr">
        <is>
          <t>待办</t>
        </is>
      </c>
      <c r="G48" s="14" t="n"/>
      <c r="H48" s="15" t="n"/>
    </row>
    <row r="49" ht="42" customHeight="1" s="37">
      <c r="A49" s="8" t="inlineStr">
        <is>
          <t>WD19–22</t>
        </is>
      </c>
      <c r="B49" s="9" t="inlineStr">
        <is>
          <t>Tue 24 – Fri 27 Mar</t>
        </is>
      </c>
      <c r="C49" s="20" t="inlineStr">
        <is>
          <t>C+B</t>
        </is>
      </c>
      <c r="D49" s="15" t="inlineStr">
        <is>
          <t>解决任何未完成的意向书事项。获得两个试点的书面确认。</t>
        </is>
      </c>
      <c r="E49" s="12" t="inlineStr">
        <is>
          <t>A+D待命</t>
        </is>
      </c>
      <c r="F49" s="13" t="inlineStr">
        <is>
          <t>待办</t>
        </is>
      </c>
      <c r="G49" s="14" t="n"/>
      <c r="H49" s="15" t="n"/>
    </row>
    <row r="50" ht="42" customHeight="1" s="37">
      <c r="A50" s="8" t="inlineStr">
        <is>
          <t>WD19–22</t>
        </is>
      </c>
      <c r="B50" s="9" t="inlineStr">
        <is>
          <t>Tue 24 – Fri 27 Mar</t>
        </is>
      </c>
      <c r="C50" s="10" t="inlineStr">
        <is>
          <t>ALL</t>
        </is>
      </c>
      <c r="D50" s="15" t="inlineStr">
        <is>
          <t>第30天检查：试点A已承诺 ✓ 试点B已承诺 ✓ 试点C强烈兴趣 ✓ 试点D强烈兴趣 ✓</t>
        </is>
      </c>
      <c r="E50" s="12" t="inlineStr">
        <is>
          <t>—</t>
        </is>
      </c>
      <c r="F50" s="13" t="inlineStr">
        <is>
          <t>待办</t>
        </is>
      </c>
      <c r="G50" s="14" t="n"/>
      <c r="H50" s="15" t="n"/>
    </row>
    <row r="51" ht="15.75" customHeight="1" s="37">
      <c r="F51" s="24" t="n"/>
    </row>
    <row r="52" ht="15.75" customHeight="1" s="37">
      <c r="F52" s="24" t="n"/>
    </row>
    <row r="53" ht="15.75" customHeight="1" s="37">
      <c r="F53" s="24" t="n"/>
    </row>
    <row r="54" ht="15.75" customHeight="1" s="37">
      <c r="F54" s="24" t="n"/>
    </row>
    <row r="55" ht="15.75" customHeight="1" s="37">
      <c r="F55" s="24" t="n"/>
    </row>
    <row r="56" ht="15.75" customHeight="1" s="37">
      <c r="F56" s="24" t="n"/>
    </row>
    <row r="57" ht="15.75" customHeight="1" s="37">
      <c r="F57" s="24" t="n"/>
    </row>
    <row r="58" ht="15.75" customHeight="1" s="37">
      <c r="F58" s="24" t="n"/>
    </row>
    <row r="59" ht="15.75" customHeight="1" s="37">
      <c r="F59" s="24" t="n"/>
    </row>
    <row r="60" ht="15.75" customHeight="1" s="37">
      <c r="F60" s="24" t="n"/>
    </row>
    <row r="61" ht="15.75" customHeight="1" s="37">
      <c r="F61" s="24" t="n"/>
    </row>
    <row r="62" ht="15.75" customHeight="1" s="37">
      <c r="F62" s="24" t="n"/>
    </row>
    <row r="63" ht="15.75" customHeight="1" s="37">
      <c r="F63" s="24" t="n"/>
    </row>
    <row r="64" ht="15.75" customHeight="1" s="37">
      <c r="F64" s="24" t="n"/>
    </row>
    <row r="65" ht="15.75" customHeight="1" s="37">
      <c r="F65" s="24" t="n"/>
    </row>
    <row r="66" ht="15.75" customHeight="1" s="37">
      <c r="F66" s="24" t="n"/>
    </row>
    <row r="67" ht="15.75" customHeight="1" s="37">
      <c r="F67" s="24" t="n"/>
    </row>
    <row r="68" ht="15.75" customHeight="1" s="37">
      <c r="F68" s="24" t="n"/>
    </row>
    <row r="69" ht="15.75" customHeight="1" s="37">
      <c r="F69" s="24" t="n"/>
    </row>
    <row r="70" ht="15.75" customHeight="1" s="37">
      <c r="F70" s="24" t="n"/>
    </row>
    <row r="71" ht="15.75" customHeight="1" s="37">
      <c r="F71" s="24" t="n"/>
    </row>
    <row r="72" ht="15.75" customHeight="1" s="37">
      <c r="F72" s="24" t="n"/>
    </row>
    <row r="73" ht="15.75" customHeight="1" s="37">
      <c r="F73" s="24" t="n"/>
    </row>
    <row r="74" ht="15.75" customHeight="1" s="37">
      <c r="F74" s="24" t="n"/>
    </row>
    <row r="75" ht="15.75" customHeight="1" s="37">
      <c r="F75" s="24" t="n"/>
    </row>
    <row r="76" ht="15.75" customHeight="1" s="37">
      <c r="F76" s="24" t="n"/>
    </row>
    <row r="77" ht="15.75" customHeight="1" s="37">
      <c r="F77" s="24" t="n"/>
    </row>
    <row r="78" ht="15.75" customHeight="1" s="37">
      <c r="F78" s="24" t="n"/>
    </row>
    <row r="79" ht="15.75" customHeight="1" s="37">
      <c r="F79" s="24" t="n"/>
    </row>
    <row r="80" ht="15.75" customHeight="1" s="37">
      <c r="F80" s="24" t="n"/>
    </row>
    <row r="81" ht="15.75" customHeight="1" s="37">
      <c r="F81" s="24" t="n"/>
    </row>
    <row r="82" ht="15.75" customHeight="1" s="37">
      <c r="F82" s="24" t="n"/>
    </row>
    <row r="83" ht="15.75" customHeight="1" s="37">
      <c r="F83" s="24" t="n"/>
    </row>
    <row r="84" ht="15.75" customHeight="1" s="37">
      <c r="F84" s="24" t="n"/>
    </row>
    <row r="85" ht="15.75" customHeight="1" s="37">
      <c r="F85" s="24" t="n"/>
    </row>
    <row r="86" ht="15.75" customHeight="1" s="37">
      <c r="F86" s="24" t="n"/>
    </row>
    <row r="87" ht="15.75" customHeight="1" s="37">
      <c r="F87" s="24" t="n"/>
    </row>
    <row r="88" ht="15.75" customHeight="1" s="37">
      <c r="F88" s="24" t="n"/>
    </row>
    <row r="89" ht="15.75" customHeight="1" s="37">
      <c r="F89" s="24" t="n"/>
    </row>
    <row r="90" ht="15.75" customHeight="1" s="37">
      <c r="F90" s="24" t="n"/>
    </row>
    <row r="91" ht="15.75" customHeight="1" s="37">
      <c r="F91" s="24" t="n"/>
    </row>
    <row r="92" ht="15.75" customHeight="1" s="37">
      <c r="F92" s="24" t="n"/>
    </row>
    <row r="93" ht="15.75" customHeight="1" s="37">
      <c r="F93" s="24" t="n"/>
    </row>
    <row r="94" ht="15.75" customHeight="1" s="37">
      <c r="F94" s="24" t="n"/>
    </row>
    <row r="95" ht="15.75" customHeight="1" s="37">
      <c r="F95" s="24" t="n"/>
    </row>
    <row r="96" ht="15.75" customHeight="1" s="37">
      <c r="F96" s="24" t="n"/>
    </row>
    <row r="97" ht="15.75" customHeight="1" s="37">
      <c r="F97" s="24" t="n"/>
    </row>
    <row r="98" ht="15.75" customHeight="1" s="37">
      <c r="F98" s="24" t="n"/>
    </row>
    <row r="99" ht="15.75" customHeight="1" s="37">
      <c r="F99" s="24" t="n"/>
    </row>
    <row r="100" ht="15.75" customHeight="1" s="37">
      <c r="F100" s="24" t="n"/>
    </row>
    <row r="101" ht="15.75" customHeight="1" s="37">
      <c r="F101" s="24" t="n"/>
    </row>
    <row r="102" ht="15.75" customHeight="1" s="37">
      <c r="F102" s="24" t="n"/>
    </row>
    <row r="103" ht="15.75" customHeight="1" s="37">
      <c r="F103" s="24" t="n"/>
    </row>
    <row r="104" ht="15.75" customHeight="1" s="37">
      <c r="F104" s="24" t="n"/>
    </row>
    <row r="105" ht="15.75" customHeight="1" s="37">
      <c r="F105" s="24" t="n"/>
    </row>
    <row r="106" ht="15.75" customHeight="1" s="37">
      <c r="F106" s="24" t="n"/>
    </row>
    <row r="107" ht="15.75" customHeight="1" s="37">
      <c r="F107" s="24" t="n"/>
    </row>
    <row r="108" ht="15.75" customHeight="1" s="37">
      <c r="F108" s="24" t="n"/>
    </row>
    <row r="109" ht="15.75" customHeight="1" s="37">
      <c r="F109" s="24" t="n"/>
    </row>
    <row r="110" ht="15.75" customHeight="1" s="37">
      <c r="F110" s="24" t="n"/>
    </row>
    <row r="111" ht="15.75" customHeight="1" s="37">
      <c r="F111" s="24" t="n"/>
    </row>
    <row r="112" ht="15.75" customHeight="1" s="37">
      <c r="F112" s="24" t="n"/>
    </row>
    <row r="113" ht="15.75" customHeight="1" s="37">
      <c r="F113" s="24" t="n"/>
    </row>
    <row r="114" ht="15.75" customHeight="1" s="37">
      <c r="F114" s="24" t="n"/>
    </row>
    <row r="115" ht="15.75" customHeight="1" s="37">
      <c r="F115" s="24" t="n"/>
    </row>
    <row r="116" ht="15.75" customHeight="1" s="37">
      <c r="F116" s="24" t="n"/>
    </row>
    <row r="117" ht="15.75" customHeight="1" s="37">
      <c r="F117" s="24" t="n"/>
    </row>
    <row r="118" ht="15.75" customHeight="1" s="37">
      <c r="F118" s="24" t="n"/>
    </row>
    <row r="119" ht="15.75" customHeight="1" s="37">
      <c r="F119" s="24" t="n"/>
    </row>
    <row r="120" ht="15.75" customHeight="1" s="37">
      <c r="F120" s="24" t="n"/>
    </row>
    <row r="121" ht="15.75" customHeight="1" s="37">
      <c r="F121" s="24" t="n"/>
    </row>
    <row r="122" ht="15.75" customHeight="1" s="37">
      <c r="F122" s="24" t="n"/>
    </row>
    <row r="123" ht="15.75" customHeight="1" s="37">
      <c r="F123" s="24" t="n"/>
    </row>
    <row r="124" ht="15.75" customHeight="1" s="37">
      <c r="F124" s="24" t="n"/>
    </row>
    <row r="125" ht="15.75" customHeight="1" s="37">
      <c r="F125" s="24" t="n"/>
    </row>
    <row r="126" ht="15.75" customHeight="1" s="37">
      <c r="F126" s="24" t="n"/>
    </row>
    <row r="127" ht="15.75" customHeight="1" s="37">
      <c r="F127" s="24" t="n"/>
    </row>
    <row r="128" ht="15.75" customHeight="1" s="37">
      <c r="F128" s="24" t="n"/>
    </row>
    <row r="129" ht="15.75" customHeight="1" s="37">
      <c r="F129" s="24" t="n"/>
    </row>
    <row r="130" ht="15.75" customHeight="1" s="37">
      <c r="F130" s="24" t="n"/>
    </row>
    <row r="131" ht="15.75" customHeight="1" s="37">
      <c r="F131" s="24" t="n"/>
    </row>
    <row r="132" ht="15.75" customHeight="1" s="37">
      <c r="F132" s="24" t="n"/>
    </row>
    <row r="133" ht="15.75" customHeight="1" s="37">
      <c r="F133" s="24" t="n"/>
    </row>
    <row r="134" ht="15.75" customHeight="1" s="37">
      <c r="F134" s="24" t="n"/>
    </row>
    <row r="135" ht="15.75" customHeight="1" s="37">
      <c r="F135" s="24" t="n"/>
    </row>
    <row r="136" ht="15.75" customHeight="1" s="37">
      <c r="F136" s="24" t="n"/>
    </row>
    <row r="137" ht="15.75" customHeight="1" s="37">
      <c r="F137" s="24" t="n"/>
    </row>
    <row r="138" ht="15.75" customHeight="1" s="37">
      <c r="F138" s="24" t="n"/>
    </row>
    <row r="139" ht="15.75" customHeight="1" s="37">
      <c r="F139" s="24" t="n"/>
    </row>
    <row r="140" ht="15.75" customHeight="1" s="37">
      <c r="F140" s="24" t="n"/>
    </row>
    <row r="141" ht="15.75" customHeight="1" s="37">
      <c r="F141" s="24" t="n"/>
    </row>
    <row r="142" ht="15.75" customHeight="1" s="37">
      <c r="F142" s="24" t="n"/>
    </row>
    <row r="143" ht="15.75" customHeight="1" s="37">
      <c r="F143" s="24" t="n"/>
    </row>
    <row r="144" ht="15.75" customHeight="1" s="37">
      <c r="F144" s="24" t="n"/>
    </row>
    <row r="145" ht="15.75" customHeight="1" s="37">
      <c r="F145" s="24" t="n"/>
    </row>
    <row r="146" ht="15.75" customHeight="1" s="37">
      <c r="F146" s="24" t="n"/>
    </row>
    <row r="147" ht="15.75" customHeight="1" s="37">
      <c r="F147" s="24" t="n"/>
    </row>
    <row r="148" ht="15.75" customHeight="1" s="37">
      <c r="F148" s="24" t="n"/>
    </row>
    <row r="149" ht="15.75" customHeight="1" s="37">
      <c r="F149" s="24" t="n"/>
    </row>
    <row r="150" ht="15.75" customHeight="1" s="37">
      <c r="F150" s="24" t="n"/>
    </row>
    <row r="151" ht="15.75" customHeight="1" s="37">
      <c r="F151" s="24" t="n"/>
    </row>
    <row r="152" ht="15.75" customHeight="1" s="37">
      <c r="F152" s="24" t="n"/>
    </row>
    <row r="153" ht="15.75" customHeight="1" s="37">
      <c r="F153" s="24" t="n"/>
    </row>
    <row r="154" ht="15.75" customHeight="1" s="37">
      <c r="F154" s="24" t="n"/>
    </row>
    <row r="155" ht="15.75" customHeight="1" s="37">
      <c r="F155" s="24" t="n"/>
    </row>
    <row r="156" ht="15.75" customHeight="1" s="37">
      <c r="F156" s="24" t="n"/>
    </row>
    <row r="157" ht="15.75" customHeight="1" s="37">
      <c r="F157" s="24" t="n"/>
    </row>
    <row r="158" ht="15.75" customHeight="1" s="37">
      <c r="F158" s="24" t="n"/>
    </row>
    <row r="159" ht="15.75" customHeight="1" s="37">
      <c r="F159" s="24" t="n"/>
    </row>
    <row r="160" ht="15.75" customHeight="1" s="37">
      <c r="F160" s="24" t="n"/>
    </row>
    <row r="161" ht="15.75" customHeight="1" s="37">
      <c r="F161" s="24" t="n"/>
    </row>
    <row r="162" ht="15.75" customHeight="1" s="37">
      <c r="F162" s="24" t="n"/>
    </row>
    <row r="163" ht="15.75" customHeight="1" s="37">
      <c r="F163" s="24" t="n"/>
    </row>
    <row r="164" ht="15.75" customHeight="1" s="37">
      <c r="F164" s="24" t="n"/>
    </row>
    <row r="165" ht="15.75" customHeight="1" s="37">
      <c r="F165" s="24" t="n"/>
    </row>
    <row r="166" ht="15.75" customHeight="1" s="37">
      <c r="F166" s="24" t="n"/>
    </row>
    <row r="167" ht="15.75" customHeight="1" s="37">
      <c r="F167" s="24" t="n"/>
    </row>
    <row r="168" ht="15.75" customHeight="1" s="37">
      <c r="F168" s="24" t="n"/>
    </row>
    <row r="169" ht="15.75" customHeight="1" s="37">
      <c r="F169" s="24" t="n"/>
    </row>
    <row r="170" ht="15.75" customHeight="1" s="37">
      <c r="F170" s="24" t="n"/>
    </row>
    <row r="171" ht="15.75" customHeight="1" s="37">
      <c r="F171" s="24" t="n"/>
    </row>
    <row r="172" ht="15.75" customHeight="1" s="37">
      <c r="F172" s="24" t="n"/>
    </row>
    <row r="173" ht="15.75" customHeight="1" s="37">
      <c r="F173" s="24" t="n"/>
    </row>
    <row r="174" ht="15.75" customHeight="1" s="37">
      <c r="F174" s="24" t="n"/>
    </row>
    <row r="175" ht="15.75" customHeight="1" s="37">
      <c r="F175" s="24" t="n"/>
    </row>
    <row r="176" ht="15.75" customHeight="1" s="37">
      <c r="F176" s="24" t="n"/>
    </row>
    <row r="177" ht="15.75" customHeight="1" s="37">
      <c r="F177" s="24" t="n"/>
    </row>
    <row r="178" ht="15.75" customHeight="1" s="37">
      <c r="F178" s="24" t="n"/>
    </row>
    <row r="179" ht="15.75" customHeight="1" s="37">
      <c r="F179" s="24" t="n"/>
    </row>
    <row r="180" ht="15.75" customHeight="1" s="37">
      <c r="F180" s="24" t="n"/>
    </row>
    <row r="181" ht="15.75" customHeight="1" s="37">
      <c r="F181" s="24" t="n"/>
    </row>
    <row r="182" ht="15.75" customHeight="1" s="37">
      <c r="F182" s="24" t="n"/>
    </row>
    <row r="183" ht="15.75" customHeight="1" s="37">
      <c r="F183" s="24" t="n"/>
    </row>
    <row r="184" ht="15.75" customHeight="1" s="37">
      <c r="F184" s="24" t="n"/>
    </row>
    <row r="185" ht="15.75" customHeight="1" s="37">
      <c r="F185" s="24" t="n"/>
    </row>
    <row r="186" ht="15.75" customHeight="1" s="37">
      <c r="F186" s="24" t="n"/>
    </row>
    <row r="187" ht="15.75" customHeight="1" s="37">
      <c r="F187" s="24" t="n"/>
    </row>
    <row r="188" ht="15.75" customHeight="1" s="37">
      <c r="F188" s="24" t="n"/>
    </row>
    <row r="189" ht="15.75" customHeight="1" s="37">
      <c r="F189" s="24" t="n"/>
    </row>
    <row r="190" ht="15.75" customHeight="1" s="37">
      <c r="F190" s="24" t="n"/>
    </row>
    <row r="191" ht="15.75" customHeight="1" s="37">
      <c r="F191" s="24" t="n"/>
    </row>
    <row r="192" ht="15.75" customHeight="1" s="37">
      <c r="F192" s="24" t="n"/>
    </row>
    <row r="193" ht="15.75" customHeight="1" s="37">
      <c r="F193" s="24" t="n"/>
    </row>
    <row r="194" ht="15.75" customHeight="1" s="37">
      <c r="F194" s="24" t="n"/>
    </row>
    <row r="195" ht="15.75" customHeight="1" s="37">
      <c r="F195" s="24" t="n"/>
    </row>
    <row r="196" ht="15.75" customHeight="1" s="37">
      <c r="F196" s="24" t="n"/>
    </row>
    <row r="197" ht="15.75" customHeight="1" s="37">
      <c r="F197" s="24" t="n"/>
    </row>
    <row r="198" ht="15.75" customHeight="1" s="37">
      <c r="F198" s="24" t="n"/>
    </row>
    <row r="199" ht="15.75" customHeight="1" s="37">
      <c r="F199" s="24" t="n"/>
    </row>
    <row r="200" ht="15.75" customHeight="1" s="37">
      <c r="F200" s="24" t="n"/>
    </row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A1:H1"/>
    <mergeCell ref="A3:H3"/>
    <mergeCell ref="A5:H5"/>
    <mergeCell ref="A2:H2"/>
    <mergeCell ref="A45:H45"/>
    <mergeCell ref="A27:H27"/>
  </mergeCells>
  <conditionalFormatting sqref="F5:F50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"Blocked"</formula>
    </cfRule>
  </conditionalFormatting>
  <conditionalFormatting sqref="A5:H50">
    <cfRule type="expression" priority="5" dxfId="4">
      <formula>$F5="Done"</formula>
    </cfRule>
  </conditionalFormatting>
  <dataValidations count="1">
    <dataValidation sqref="F6:F26 F28:F44 F46:F200" showDropDown="0" showInputMessage="0" showErrorMessage="0" allowBlank="1" type="list">
      <formula1>"Open,In Progress,Done,Blocked"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7" min="1" max="1"/>
    <col width="18" customWidth="1" style="37" min="2" max="2"/>
    <col width="55" customWidth="1" style="37" min="3" max="3"/>
    <col width="10" customWidth="1" style="37" min="4" max="4"/>
    <col width="18" customWidth="1" style="37" min="5" max="5"/>
    <col width="8.710000000000001" customWidth="1" style="37" min="6" max="26"/>
  </cols>
  <sheetData>
    <row r="1" ht="27.75" customHeight="1" s="37">
      <c r="A1" s="38" t="inlineStr">
        <is>
          <t>APQP-SA7 · 时间线概览与第30天目标</t>
        </is>
      </c>
    </row>
    <row r="3" ht="18" customHeight="1" s="37">
      <c r="A3" s="44" t="inlineStr">
        <is>
          <t>🎯 第30天目标 — 2026年3月27日</t>
        </is>
      </c>
    </row>
    <row r="4" ht="15.75" customHeight="1" s="37">
      <c r="A4" s="8" t="inlineStr">
        <is>
          <t>试点A</t>
        </is>
      </c>
      <c r="B4" s="45" t="inlineStr">
        <is>
          <t>签署意向书或确定的口头承诺并附日期</t>
        </is>
      </c>
      <c r="C4" s="46" t="n"/>
      <c r="D4" s="46" t="n"/>
      <c r="E4" s="46" t="n"/>
    </row>
    <row r="5" ht="15.75" customHeight="1" s="37">
      <c r="A5" s="8" t="inlineStr">
        <is>
          <t>试点B</t>
        </is>
      </c>
      <c r="B5" s="45" t="inlineStr">
        <is>
          <t>签署意向书或确定的口头承诺并附日期</t>
        </is>
      </c>
      <c r="C5" s="46" t="n"/>
      <c r="D5" s="46" t="n"/>
      <c r="E5" s="46" t="n"/>
    </row>
    <row r="6" ht="15.75" customHeight="1" s="37">
      <c r="A6" s="8" t="inlineStr">
        <is>
          <t>试点C</t>
        </is>
      </c>
      <c r="B6" s="45" t="inlineStr">
        <is>
          <t>强烈且知情的兴趣。已完成首次面谈。</t>
        </is>
      </c>
      <c r="C6" s="46" t="n"/>
      <c r="D6" s="46" t="n"/>
      <c r="E6" s="46" t="n"/>
    </row>
    <row r="7" ht="15.75" customHeight="1" s="37">
      <c r="A7" s="8" t="inlineStr">
        <is>
          <t>试点D</t>
        </is>
      </c>
      <c r="B7" s="45" t="inlineStr">
        <is>
          <t>强烈且知情的兴趣。已完成首次面谈。</t>
        </is>
      </c>
      <c r="C7" s="46" t="n"/>
      <c r="D7" s="46" t="n"/>
      <c r="E7" s="46" t="n"/>
    </row>
    <row r="9" ht="18" customHeight="1" s="37">
      <c r="A9" s="44" t="inlineStr">
        <is>
          <t>📅 时间线概览</t>
        </is>
      </c>
    </row>
    <row r="10" ht="15.75" customHeight="1" s="37">
      <c r="A10" s="6" t="inlineStr">
        <is>
          <t>工作日</t>
        </is>
      </c>
      <c r="B10" s="6" t="inlineStr">
        <is>
          <t>日期</t>
        </is>
      </c>
      <c r="C10" s="6" t="inlineStr">
        <is>
          <t>关键事件/里程碑</t>
        </is>
      </c>
      <c r="D10" s="6" t="inlineStr">
        <is>
          <t>阶段</t>
        </is>
      </c>
      <c r="E10" s="6" t="n"/>
    </row>
    <row r="11" ht="15.75" customHeight="1" s="37">
      <c r="A11" s="8" t="inlineStr">
        <is>
          <t>WD1</t>
        </is>
      </c>
      <c r="B11" s="9" t="inlineStr">
        <is>
          <t>Thu 26 Feb</t>
        </is>
      </c>
      <c r="C11" s="47" t="inlineStr">
        <is>
          <t>🟡 团队启动 — 对齐计划、角色、边界</t>
        </is>
      </c>
      <c r="D11" s="46" t="n"/>
      <c r="E11" s="30" t="inlineStr">
        <is>
          <t>第一阶段</t>
        </is>
      </c>
    </row>
    <row r="12" ht="15.75" customHeight="1" s="37">
      <c r="A12" s="8" t="inlineStr">
        <is>
          <t>WD2</t>
        </is>
      </c>
      <c r="B12" s="9" t="inlineStr">
        <is>
          <t>Fri 27 Feb</t>
        </is>
      </c>
      <c r="C12" s="47" t="inlineStr">
        <is>
          <t>准备冲刺：服务方案、演示、试点规范</t>
        </is>
      </c>
      <c r="D12" s="46" t="n"/>
      <c r="E12" s="30" t="inlineStr">
        <is>
          <t>第一阶段</t>
        </is>
      </c>
    </row>
    <row r="13" ht="15.75" customHeight="1" s="37">
      <c r="A13" s="8" t="inlineStr">
        <is>
          <t>WD3</t>
        </is>
      </c>
      <c r="B13" s="9" t="inlineStr">
        <is>
          <t>Mon 2 Mar</t>
        </is>
      </c>
      <c r="C13" s="47" t="inlineStr">
        <is>
          <t>🔵 C会见试点C — 第1次面谈</t>
        </is>
      </c>
      <c r="D13" s="46" t="n"/>
      <c r="E13" s="30" t="inlineStr">
        <is>
          <t>第一阶段</t>
        </is>
      </c>
    </row>
    <row r="14" ht="15.75" customHeight="1" s="37">
      <c r="A14" s="8" t="inlineStr">
        <is>
          <t>WD4–5</t>
        </is>
      </c>
      <c r="B14" s="9" t="inlineStr">
        <is>
          <t>Tue–Wed 3–4 Mar</t>
        </is>
      </c>
      <c r="C14" s="47" t="inlineStr">
        <is>
          <t>信心材料准备就绪待审查</t>
        </is>
      </c>
      <c r="D14" s="46" t="n"/>
      <c r="E14" s="30" t="inlineStr">
        <is>
          <t>第一阶段</t>
        </is>
      </c>
    </row>
    <row r="15" ht="15.75" customHeight="1" s="37">
      <c r="A15" s="8" t="inlineStr">
        <is>
          <t>WD6</t>
        </is>
      </c>
      <c r="B15" s="9" t="inlineStr">
        <is>
          <t>Thu 5 Mar</t>
        </is>
      </c>
      <c r="C15" s="47" t="inlineStr">
        <is>
          <t>🟡 全队WD8谈话要点彩排</t>
        </is>
      </c>
      <c r="D15" s="46" t="n"/>
      <c r="E15" s="30" t="inlineStr">
        <is>
          <t>第一阶段</t>
        </is>
      </c>
    </row>
    <row r="16" ht="15.75" customHeight="1" s="37">
      <c r="A16" s="8" t="inlineStr">
        <is>
          <t>WD7</t>
        </is>
      </c>
      <c r="B16" s="9" t="inlineStr">
        <is>
          <t>Fri 6 Mar</t>
        </is>
      </c>
      <c r="C16" s="47" t="inlineStr">
        <is>
          <t>最终打磨 · C向试点A和B发送个人便笺</t>
        </is>
      </c>
      <c r="D16" s="46" t="n"/>
      <c r="E16" s="30" t="inlineStr">
        <is>
          <t>第一阶段</t>
        </is>
      </c>
    </row>
    <row r="17" ht="15.75" customHeight="1" s="37">
      <c r="A17" s="8" t="inlineStr">
        <is>
          <t>WD8</t>
        </is>
      </c>
      <c r="B17" s="9" t="inlineStr">
        <is>
          <t>Mon 9 Mar</t>
        </is>
      </c>
      <c r="C17" s="48" t="inlineStr">
        <is>
          <t>🔵 C会见试点A和B — 第2次会面（倾听模式）+汇报</t>
        </is>
      </c>
      <c r="D17" s="46" t="n"/>
      <c r="E17" s="16" t="inlineStr">
        <is>
          <t>第二阶段</t>
        </is>
      </c>
    </row>
    <row r="18" ht="15.75" customHeight="1" s="37">
      <c r="A18" s="8" t="inlineStr">
        <is>
          <t>WD9–11</t>
        </is>
      </c>
      <c r="B18" s="9" t="inlineStr">
        <is>
          <t>Tue 10 – Thu 12 Mar</t>
        </is>
      </c>
      <c r="C18" s="48" t="inlineStr">
        <is>
          <t>根据WD8汇报准备承诺会议材料</t>
        </is>
      </c>
      <c r="D18" s="46" t="n"/>
      <c r="E18" s="16" t="inlineStr">
        <is>
          <t>第二阶段</t>
        </is>
      </c>
    </row>
    <row r="19" ht="15.75" customHeight="1" s="37">
      <c r="A19" s="8" t="inlineStr">
        <is>
          <t>WD12</t>
        </is>
      </c>
      <c r="B19" s="9" t="inlineStr">
        <is>
          <t>Fri 13 Mar</t>
        </is>
      </c>
      <c r="C19" s="48" t="inlineStr">
        <is>
          <t>🟡 全队现场承诺会议彩排</t>
        </is>
      </c>
      <c r="D19" s="46" t="n"/>
      <c r="E19" s="16" t="inlineStr">
        <is>
          <t>第二阶段</t>
        </is>
      </c>
    </row>
    <row r="20" ht="15.75" customHeight="1" s="37">
      <c r="A20" s="8" t="inlineStr">
        <is>
          <t>WD13</t>
        </is>
      </c>
      <c r="B20" s="9" t="inlineStr">
        <is>
          <t>Mon 16 Mar</t>
        </is>
      </c>
      <c r="C20" s="48" t="inlineStr">
        <is>
          <t>与试点A和B确认现场日期及参会者</t>
        </is>
      </c>
      <c r="D20" s="46" t="n"/>
      <c r="E20" s="16" t="inlineStr">
        <is>
          <t>第二阶段</t>
        </is>
      </c>
    </row>
    <row r="21" ht="15.75" customHeight="1" s="37">
      <c r="A21" s="8" t="inlineStr">
        <is>
          <t>WD14</t>
        </is>
      </c>
      <c r="B21" s="9" t="inlineStr">
        <is>
          <t>Tue 17 Mar</t>
        </is>
      </c>
      <c r="C21" s="48" t="inlineStr">
        <is>
          <t>🔵 C会见试点D — 第1次面谈</t>
        </is>
      </c>
      <c r="D21" s="46" t="n"/>
      <c r="E21" s="16" t="inlineStr">
        <is>
          <t>第二阶段</t>
        </is>
      </c>
    </row>
    <row r="22" ht="15.75" customHeight="1" s="37">
      <c r="A22" s="8" t="inlineStr">
        <is>
          <t>WD15–16</t>
        </is>
      </c>
      <c r="B22" s="9" t="inlineStr">
        <is>
          <t>Wed–Thu 18–19 Mar</t>
        </is>
      </c>
      <c r="C22" s="48" t="inlineStr">
        <is>
          <t>仅最终完善。后勤已确认。</t>
        </is>
      </c>
      <c r="D22" s="46" t="n"/>
      <c r="E22" s="16" t="inlineStr">
        <is>
          <t>第二阶段</t>
        </is>
      </c>
    </row>
    <row r="23" ht="15.75" customHeight="1" s="37">
      <c r="A23" s="8" t="inlineStr">
        <is>
          <t>WD17–18</t>
        </is>
      </c>
      <c r="B23" s="9" t="inlineStr">
        <is>
          <t>Fri–Mon 20–23 Mar</t>
        </is>
      </c>
      <c r="C23" s="49" t="inlineStr">
        <is>
          <t>🟢 现场承诺会议：先试点A后试点B</t>
        </is>
      </c>
      <c r="D23" s="46" t="n"/>
      <c r="E23" s="18" t="inlineStr">
        <is>
          <t>第三阶段</t>
        </is>
      </c>
    </row>
    <row r="24" ht="15.75" customHeight="1" s="37">
      <c r="A24" s="8" t="inlineStr">
        <is>
          <t>WD19–22</t>
        </is>
      </c>
      <c r="B24" s="9" t="inlineStr">
        <is>
          <t>Tue 24 – Fri 27 Mar</t>
        </is>
      </c>
      <c r="C24" s="49" t="inlineStr">
        <is>
          <t>跟进，意向书签署，第30天目标达成</t>
        </is>
      </c>
      <c r="D24" s="46" t="n"/>
      <c r="E24" s="18" t="inlineStr">
        <is>
          <t>第三阶段</t>
        </is>
      </c>
    </row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1">
    <mergeCell ref="C24:D24"/>
    <mergeCell ref="C15:D15"/>
    <mergeCell ref="B6:E6"/>
    <mergeCell ref="C14:D14"/>
    <mergeCell ref="A1:E1"/>
    <mergeCell ref="B5:E5"/>
    <mergeCell ref="C20:D20"/>
    <mergeCell ref="B4:E4"/>
    <mergeCell ref="C16:D16"/>
    <mergeCell ref="B7:E7"/>
    <mergeCell ref="C22:D22"/>
    <mergeCell ref="A3:E3"/>
    <mergeCell ref="C12:D12"/>
    <mergeCell ref="C21:D21"/>
    <mergeCell ref="C11:D11"/>
    <mergeCell ref="C17:D17"/>
    <mergeCell ref="C23:D23"/>
    <mergeCell ref="C19:D19"/>
    <mergeCell ref="C13:D13"/>
    <mergeCell ref="C18:D18"/>
    <mergeCell ref="A9:E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7" min="1" max="1"/>
    <col width="75" customWidth="1" style="37" min="2" max="2"/>
    <col width="8.710000000000001" customWidth="1" style="37" min="3" max="26"/>
  </cols>
  <sheetData>
    <row r="1" ht="30" customHeight="1" s="37">
      <c r="A1" s="50" t="inlineStr">
        <is>
          <t>使用说明</t>
        </is>
      </c>
    </row>
    <row r="2" ht="7.5" customHeight="1" s="37"/>
    <row r="3" ht="18" customHeight="1" s="37">
      <c r="A3" s="51" t="inlineStr">
        <is>
          <t>GOOGLE SHEETS 设置（仅需一次）</t>
        </is>
      </c>
    </row>
    <row r="4" ht="15.75" customHeight="1" s="37">
      <c r="A4" s="35" t="inlineStr">
        <is>
          <t>1.</t>
        </is>
      </c>
      <c r="B4" s="36" t="inlineStr">
        <is>
          <t>将此文件上传至Google Drive。右键 → 打开方式 → Google Sheets。</t>
        </is>
      </c>
    </row>
    <row r="5" ht="15.75" customHeight="1" s="37">
      <c r="A5" s="35" t="inlineStr">
        <is>
          <t>2.</t>
        </is>
      </c>
      <c r="B5" s="36" t="inlineStr">
        <is>
          <t>点击右上角“共享”。添加全部四名团队成员。设为“编辑者”。</t>
        </is>
      </c>
    </row>
    <row r="6" ht="15.75" customHeight="1" s="37">
      <c r="A6" s="35" t="inlineStr">
        <is>
          <t>3.</t>
        </is>
      </c>
      <c r="B6" s="36" t="inlineStr">
        <is>
          <t>所有人使用同一个Google Sheets链接 — 无需下载。</t>
        </is>
      </c>
    </row>
    <row r="7" ht="7.5" customHeight="1" s="37"/>
    <row r="8" ht="18" customHeight="1" s="37">
      <c r="A8" s="51" t="inlineStr">
        <is>
          <t>日常使用</t>
        </is>
      </c>
    </row>
    <row r="9" ht="15.75" customHeight="1" s="37">
      <c r="A9" s="35" t="inlineStr">
        <is>
          <t>查找你的行</t>
        </is>
      </c>
      <c r="B9" s="36" t="inlineStr">
        <is>
          <t>使用负责人列筛选：数据 → 创建筛选器 → 点击负责人下拉菜单 → 选择你的名字。</t>
        </is>
      </c>
    </row>
    <row r="10" ht="15.75" customHeight="1" s="37">
      <c r="A10" s="35" t="inlineStr">
        <is>
          <t>更新状态</t>
        </is>
      </c>
      <c r="B10" s="36" t="inlineStr">
        <is>
          <t>点击你所在行的状态单元格 → 从下拉菜单选择：待办/进行中/已完成/受阻。</t>
        </is>
      </c>
    </row>
    <row r="11" ht="15.75" customHeight="1" s="37">
      <c r="A11" s="35" t="inlineStr">
        <is>
          <t>添加交付物</t>
        </is>
      </c>
      <c r="B11" s="36" t="inlineStr">
        <is>
          <t>将共享网盘链接、SharePoint URL或文件路径粘贴到交付物链接列。</t>
        </is>
      </c>
    </row>
    <row r="12" ht="15.75" customHeight="1" s="37">
      <c r="A12" s="35" t="inlineStr">
        <is>
          <t>添加备注</t>
        </is>
      </c>
      <c r="B12" s="36" t="inlineStr">
        <is>
          <t>直接在备注列中输入。所有更改自动保存，所有人实时可见。</t>
        </is>
      </c>
    </row>
    <row r="13" ht="7.5" customHeight="1" s="37"/>
    <row r="14" ht="18" customHeight="1" s="37">
      <c r="A14" s="51" t="inlineStr">
        <is>
          <t>负责人颜色图例</t>
        </is>
      </c>
    </row>
    <row r="15" ht="15.75" customHeight="1" s="37">
      <c r="A15" s="35" t="inlineStr">
        <is>
          <t>A（AI/演示）</t>
        </is>
      </c>
      <c r="B15" s="36" t="inlineStr">
        <is>
          <t>绿色</t>
        </is>
      </c>
    </row>
    <row r="16" ht="15.75" customHeight="1" s="37">
      <c r="A16" s="35" t="inlineStr">
        <is>
          <t>B（市场/商务）</t>
        </is>
      </c>
      <c r="B16" s="36" t="inlineStr">
        <is>
          <t>琥珀色</t>
        </is>
      </c>
    </row>
    <row r="17" ht="15.75" customHeight="1" s="37">
      <c r="A17" s="35" t="inlineStr">
        <is>
          <t>C（试点关系）</t>
        </is>
      </c>
      <c r="B17" s="36" t="inlineStr">
        <is>
          <t>紫色</t>
        </is>
      </c>
    </row>
    <row r="18" ht="15.75" customHeight="1" s="37">
      <c r="A18" s="35" t="inlineStr">
        <is>
          <t>D（APQP领域）</t>
        </is>
      </c>
      <c r="B18" s="36" t="inlineStr">
        <is>
          <t>青色</t>
        </is>
      </c>
    </row>
    <row r="19" ht="15.75" customHeight="1" s="37">
      <c r="A19" s="35" t="inlineStr">
        <is>
          <t>ALL（全队）</t>
        </is>
      </c>
      <c r="B19" s="36" t="inlineStr">
        <is>
          <t>蓝色</t>
        </is>
      </c>
    </row>
    <row r="20" ht="7.5" customHeight="1" s="37"/>
    <row r="21" ht="18" customHeight="1" s="37">
      <c r="A21" s="51" t="inlineStr">
        <is>
          <t>状态颜色图例</t>
        </is>
      </c>
    </row>
    <row r="22" ht="15.75" customHeight="1" s="37">
      <c r="A22" s="35" t="inlineStr">
        <is>
          <t>待办</t>
        </is>
      </c>
      <c r="B22" s="36" t="inlineStr">
        <is>
          <t>灰色 — 未开始</t>
        </is>
      </c>
    </row>
    <row r="23" ht="15.75" customHeight="1" s="37">
      <c r="A23" s="35" t="inlineStr">
        <is>
          <t>进行中</t>
        </is>
      </c>
      <c r="B23" s="36" t="inlineStr">
        <is>
          <t>黄色 — 进行中</t>
        </is>
      </c>
    </row>
    <row r="24" ht="15.75" customHeight="1" s="37">
      <c r="A24" s="35" t="inlineStr">
        <is>
          <t>已完成</t>
        </is>
      </c>
      <c r="B24" s="36" t="inlineStr">
        <is>
          <t>绿色 — 完成 · 整行变灰</t>
        </is>
      </c>
    </row>
    <row r="25" ht="15.75" customHeight="1" s="37">
      <c r="A25" s="35" t="inlineStr">
        <is>
          <t>受阻</t>
        </is>
      </c>
      <c r="B25" s="36" t="inlineStr">
        <is>
          <t>红色 — 需要团队关注</t>
        </is>
      </c>
    </row>
    <row r="26" ht="7.5" customHeight="1" s="37"/>
    <row r="27" ht="18" customHeight="1" s="37">
      <c r="A27" s="51" t="inlineStr">
        <is>
          <t>筛选</t>
        </is>
      </c>
    </row>
    <row r="28" ht="15.75" customHeight="1" s="37">
      <c r="A28" s="35" t="inlineStr">
        <is>
          <t>仅查看你的任务</t>
        </is>
      </c>
      <c r="B28" s="36" t="inlineStr">
        <is>
          <t>数据 → 创建筛选器 → 负责人列 → 选择你的名字。</t>
        </is>
      </c>
    </row>
    <row r="29" ht="15.75" customHeight="1" s="37">
      <c r="A29" s="35" t="inlineStr">
        <is>
          <t>按阶段查看</t>
        </is>
      </c>
      <c r="B29" s="36" t="inlineStr">
        <is>
          <t>筛选工作日列：WD1-WD7 = 第一阶段，WD8-WD16 = 第二阶段，WD17-WD22 = 第三阶段。</t>
        </is>
      </c>
    </row>
    <row r="30" ht="15.75" customHeight="1" s="37">
      <c r="A30" s="35" t="inlineStr">
        <is>
          <t>查看受阻任务</t>
        </is>
      </c>
      <c r="B30" s="36" t="inlineStr">
        <is>
          <t>筛选状态列 → 受阻。</t>
        </is>
      </c>
    </row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A21:B21"/>
    <mergeCell ref="A14:B14"/>
    <mergeCell ref="A1:B1"/>
    <mergeCell ref="A27:B27"/>
    <mergeCell ref="A8:B8"/>
    <mergeCell ref="A3:B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2026-02-27T04:26:01Z</dcterms:created>
  <dcterms:modified xmlns:dcterms="http://purl.org/dc/terms/" xmlns:xsi="http://www.w3.org/2001/XMLSchema-instance" xsi:type="dcterms:W3CDTF">2026-02-27T05:26:47Z</dcterms:modified>
</cp:coreProperties>
</file>