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Modifies" sheetId="9" r:id="rId2"/>
    <sheet name="AffectsStar" sheetId="8" r:id="rId3"/>
    <sheet name="Affects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<sst xmlns="http://schemas.openxmlformats.org/spreadsheetml/2006/main" count="331" uniqueCount="214">
  <si>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</si>
  <si>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</si>
  <si>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</si>
  <si>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</si>
  <si>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</si>
  <si>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</si>
  <si>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</si>
  <si>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</si>
  <si>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</si>
  <si>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</si>
  <si>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</si>
  <si>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</si>
  <si>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</si>
  <si>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</si>
  <si>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</si>
  <si>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</si>
  <si>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</si>
  <si>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</si>
  <si>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</si>
  <si>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</si>
  <si>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</si>
  <si>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</si>
  <si>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</si>
  <si>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</si>
  <si>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</si>
  <si>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</si>
  <si>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</si>
  <si>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</si>
  <si>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</si>
  <si>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</si>
  <si>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</si>
  <si>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</si>
  <si>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</si>
  <si>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</si>
  <si>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</si>
  <si>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</si>
  <si>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</si>
  <si>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</si>
  <si>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</si>
  <si>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</si>
  <si>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</si>
  <si>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</si>
  <si>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</si>
  <si>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</si>
  <si>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</si>
  <si>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</si>
  <si>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</si>
  <si>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</si>
  <si>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</si>
  <si>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</si>
  <si>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</si>
  <si>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</si>
  <si>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</si>
  <si>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</si>
  <si>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</si>
  <si>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</si>
  <si>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</si>
  <si>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</si>
  <si>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</si>
  <si>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</si>
  <si>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</si>
  <si>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</si>
  <si>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</si>
  <si>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</si>
  <si>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</si>
  <si>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</si>
  <si>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</si>
  <si>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</si>
  <si>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</si>
  <si>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</si>
  <si>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</si>
  <si>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</si>
  <si>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</si>
  <si>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</si>
  <si>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</si>
  <si>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</si>
  <si>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</si>
  <si>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</si>
  <si>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</si>
  <si>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</si>
  <si>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</si>
  <si>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</si>
  <si>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</si>
  <si>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</si>
  <si>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</si>
  <si>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</si>
  <si>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</si>
  <si>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</si>
  <si>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</si>
  <si>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</si>
  <si>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</si>
  <si>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</si>
  <si>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</si>
  <si>
    <t>Select BOOLEAN such that Modifies(20, "inBattle")</t>
  </si>
  <si>
    <t>Select BOOLEAN such that Modifies(20, "sleep")</t>
  </si>
  <si>
    <t>Int Ident NotModifies</t>
  </si>
  <si>
    <t>Int Ident Modifies</t>
  </si>
  <si>
    <t>Select BOOLEAN such that Modifies(15, _)</t>
  </si>
  <si>
    <t>Int Underscore - There is a variable on the LHS</t>
  </si>
  <si>
    <t>Select BOOLEAN such that Modifies(16, _)</t>
  </si>
  <si>
    <t>Int Underscore - While Loop</t>
  </si>
  <si>
    <t>Select BOOLEAN such that Modifies(23, _)</t>
  </si>
  <si>
    <t>Int Underscore - If Stmt</t>
  </si>
  <si>
    <t>Select BOOLEAN such that Modifies(22, "IfMultiple")</t>
  </si>
  <si>
    <t>Int Ident - 2ndArg cannot be a procedure</t>
  </si>
  <si>
    <t>Select BOOLEAN such that Modifies(27, "love - 20")</t>
  </si>
  <si>
    <t>Int Ident - 2nd Arg cannot be an expression</t>
  </si>
  <si>
    <t>Select v such that Modifies(1, v)</t>
  </si>
  <si>
    <t>variable v;</t>
  </si>
  <si>
    <t>sarada</t>
  </si>
  <si>
    <t>Int Variable - One Assignment Statement</t>
  </si>
  <si>
    <t>Select v such that Modifies(16, v)</t>
  </si>
  <si>
    <t>kakashi, attack</t>
  </si>
  <si>
    <t>Int Variable - One Level While Loop</t>
  </si>
  <si>
    <t>Select v such that Modifies(12, v)</t>
  </si>
  <si>
    <t>jiraya, naruto</t>
  </si>
  <si>
    <t>Int Variable - Two Level While Loop</t>
  </si>
  <si>
    <t>Select v such that Modifies(3, v)</t>
  </si>
  <si>
    <t>naruto, sakura, attack, shadowClone, jiraya, kakashi, sarada, inBattle</t>
  </si>
  <si>
    <t>Int Variable - Multi Level While Loop</t>
  </si>
  <si>
    <t>knowledge, shadowClone</t>
  </si>
  <si>
    <t>Int Variable - One Level If-else</t>
  </si>
  <si>
    <t>Select v such that Modifies(37, v)</t>
  </si>
  <si>
    <t>Select v such that Modifies(30, v)</t>
  </si>
  <si>
    <t>himawari, hinata, knowledge</t>
  </si>
  <si>
    <t>Int Variable - Two Level If-else</t>
  </si>
  <si>
    <t>Select v such that Modifies(23, v)</t>
  </si>
  <si>
    <t>Int Variable - Multi Level If-else</t>
  </si>
  <si>
    <t>Select s such that Modifies(s, "shikamaru")</t>
  </si>
  <si>
    <t>2</t>
  </si>
  <si>
    <t>Stmt Ident - Assignment</t>
  </si>
  <si>
    <t>Select s such that Modifies(s, "inBattle")</t>
  </si>
  <si>
    <t>Stmt Ident - Mostly Inside While</t>
  </si>
  <si>
    <t>Select s such that Modifies(s, "dream")</t>
  </si>
  <si>
    <t>61,62,72</t>
  </si>
  <si>
    <t>Stmt Ident - Mostly If</t>
  </si>
  <si>
    <t>Select s such that Modifies(s, "naruto")</t>
  </si>
  <si>
    <t>Stmt Ident - WhileIfAssignments</t>
  </si>
  <si>
    <t>Select s such that Modifies(s, "kakashi")</t>
  </si>
  <si>
    <t>Select a such that Modifies(a, "naruto")</t>
  </si>
  <si>
    <t>4, 15,40,54,59</t>
  </si>
  <si>
    <t>Assign Ident</t>
  </si>
  <si>
    <t>Select w such that Modifies(w, "naruto")</t>
  </si>
  <si>
    <t>3,6,10,12,57</t>
  </si>
  <si>
    <t>While Ident</t>
  </si>
  <si>
    <t>If Ident</t>
  </si>
  <si>
    <t>Select f such that Modifies(f, "naruto")</t>
  </si>
  <si>
    <t>23,26,51,58</t>
  </si>
  <si>
    <t>Select pl such that Modifies(pl, "naruto")</t>
  </si>
  <si>
    <t>procedure p;</t>
  </si>
  <si>
    <t>Select p such that Modifies(p, "naruto")</t>
  </si>
  <si>
    <t>WhileMultiple,IfMultiple,WhileIf</t>
  </si>
  <si>
    <t>call cl;</t>
  </si>
  <si>
    <t>Select cl such that Modifies(cl, "naruto")</t>
  </si>
  <si>
    <t>ProgLine Ident</t>
  </si>
  <si>
    <t>Call Ident</t>
  </si>
  <si>
    <t>Procedure Ident</t>
  </si>
  <si>
    <t>Select v such that Modifies(v, "naruto")</t>
  </si>
  <si>
    <t>Variable Ident</t>
  </si>
  <si>
    <t>Select s such that Modifies(s, _)</t>
  </si>
  <si>
    <t>1,2,3,4,5,6,7,8,9,10,11,12,13,14,15,16,17,18,19,20,21,22,23,24,25,26,27,28,29,30,31,32,33,34,35,36,37,38,39,40,41,42,43,44,45,46,47,48,49,50,51,52,53,54,55,56,57,58,59,60,61,62,63,64,65,66,67,68,69,70,71,72</t>
  </si>
  <si>
    <t>Stmt Underscore</t>
  </si>
  <si>
    <t>Select a such that Modifies(a, _)</t>
  </si>
  <si>
    <t>1,2,4,5,7,8,9,11,14,15,17,18,19,20,21,22,24,25,27,28,29,31,33,34,35,36,38,39,40,41,42,43,45,46,47,48,49,50,52,53,54,55,56,59,60,62,63,65,67,68,69,71,72</t>
  </si>
  <si>
    <t>Select w such that Modifies(w, _)</t>
  </si>
  <si>
    <t>3,6,10,12,13,16,57,66,70</t>
  </si>
  <si>
    <t>While Underscore</t>
  </si>
  <si>
    <t>if if;</t>
  </si>
  <si>
    <t>Select if such that Modifies(if, _)</t>
  </si>
  <si>
    <t>23,26,30,32,37,44,51,58,61,64</t>
  </si>
  <si>
    <t>If Underscore</t>
  </si>
  <si>
    <t>Select p such that Modifies(p, _)</t>
  </si>
  <si>
    <t>WhileMultiple,IfMultiple,WhileIf, IfWhile</t>
  </si>
  <si>
    <t>Procedure Underscore</t>
  </si>
  <si>
    <t>stmt s1, s2;</t>
  </si>
  <si>
    <t>Select s1 such that Modifies(s1, s2)</t>
  </si>
  <si>
    <t>Invalid Arguments</t>
  </si>
  <si>
    <t>stmt s; variable v;</t>
  </si>
  <si>
    <t>Select s such that Modifies(s, v)</t>
  </si>
  <si>
    <t>Stmt Variable</t>
  </si>
  <si>
    <t>assign a; variable v;</t>
  </si>
  <si>
    <t>Select a such that Modifies (a, v)</t>
  </si>
  <si>
    <t>Assign Variable</t>
  </si>
  <si>
    <t>Select v such that Modifies(s, v)</t>
  </si>
  <si>
    <t>sarada,shikamaru,naruto,sakura,attack,shadowClone,jiraya,kakashi,inBattle,knowledge,boruto,himawari,hinata,love,sasuke,dream,sleep</t>
  </si>
  <si>
    <t>Select v such that Modifies (a, v)</t>
  </si>
  <si>
    <t>while w; variable v;</t>
  </si>
  <si>
    <t>Select w such that Modifies(w, v)</t>
  </si>
  <si>
    <t>Select v such that Modifies(w, v)</t>
  </si>
  <si>
    <t>if if; variable v;</t>
  </si>
  <si>
    <t>Select v such that Modifies(if, v)</t>
  </si>
  <si>
    <t>Select if such that Modifies(if, v)</t>
  </si>
  <si>
    <t>While Variable</t>
  </si>
  <si>
    <t>If Variable</t>
  </si>
  <si>
    <t>procedure p; variable v;</t>
  </si>
  <si>
    <t>Select p such that Modifies(p, v)</t>
  </si>
  <si>
    <t>Select v such that Modifies(p, v)</t>
  </si>
  <si>
    <t>Procedure Variable</t>
  </si>
  <si>
    <t>boruto, hinata, himawari, knowledge, shadowClone, naruto, love,kakashi</t>
  </si>
  <si>
    <t>3,20,56,64,66,67</t>
  </si>
  <si>
    <t>3,4,6,10,12,15,23,26,40,51,54,57,58,59</t>
  </si>
  <si>
    <t>3,6,10,16,17,23,43,44,45,47,50,51,52</t>
  </si>
  <si>
    <t>naruto, sakura, attack, shadowClone, jiraya, kakashi, sarada, inBattle, sasuke, knowledge, sleep</t>
  </si>
  <si>
    <t>boruto, hinata, himawari, knowledge, shadowClone, naruto, love,kakashi, sasuke, dream, inBattle, sleep</t>
  </si>
  <si>
    <t>Select BOOLEAN such that Modifies("IfWhile", "sleep")</t>
  </si>
  <si>
    <t>Ident Ident</t>
  </si>
  <si>
    <t>Select BOOLEAN such that Modifies("IfWhile", "jiraya")</t>
  </si>
  <si>
    <t>Ident Ident - Variable not in same procedure</t>
  </si>
  <si>
    <t>Select BOOLEAN such that Modifies("knowledge", "IfWhile")</t>
  </si>
  <si>
    <t>Ident Ident - Argument swap - NoResult</t>
  </si>
  <si>
    <t>Select BOOLEAN such that Modifies("WhileIf", _)</t>
  </si>
  <si>
    <t>Ident Underscore</t>
  </si>
  <si>
    <t>Select v such that Modifies("IfMultiple", v)</t>
  </si>
  <si>
    <t>Ident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</si>
</sst>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6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1"/>
  <sheetViews>
    <sheetView tabSelected="1" zoomScaleNormal="100" workbookViewId="0">
      <pane ySplit="1" topLeftCell="A2" activePane="bottomLeft" state="frozen"/>
      <selection activeCell="D1" sqref="D1"/>
      <selection pane="bottomLeft" activeCell="A2" sqref="A2:XFD49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8.425781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</sheetData>
  <conditionalFormatting sqref="G1:G1048576">
    <cfRule type="cellIs" dxfId="5" priority="29" operator="equal">
      <formula>"BUG"</formula>
    </cfRule>
    <cfRule type="cellIs" dxfId="4" priority="30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8E7-CAC6-4E2F-9E82-065AD53A2199}">
  <dimension ref="A1:E48"/>
  <sheetViews>
    <sheetView workbookViewId="0">
      <selection sqref="A1:E4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</row>
    <row r="2" spans="1:5" x14ac:dyDescent="0.25">
      <c r="A2" s="4">
        <v>1</v>
      </c>
      <c r="B2" s="4"/>
      <c r="C2" s="6" t="s">
        <v>93</v>
      </c>
      <c r="D2" s="7" t="s">
        <v>7</v>
      </c>
      <c r="E2" s="6" t="s">
        <v>96</v>
      </c>
    </row>
    <row r="3" spans="1:5" x14ac:dyDescent="0.25">
      <c r="A3" s="4">
        <v>2</v>
      </c>
      <c r="B3" s="4"/>
      <c r="C3" s="6" t="s">
        <v>94</v>
      </c>
      <c r="D3" s="7" t="s">
        <v>8</v>
      </c>
      <c r="E3" s="6" t="s">
        <v>95</v>
      </c>
    </row>
    <row r="4" spans="1:5" x14ac:dyDescent="0.25">
      <c r="A4" s="4">
        <v>3</v>
      </c>
      <c r="B4" s="4"/>
      <c r="C4" s="6" t="s">
        <v>103</v>
      </c>
      <c r="D4" s="7" t="s">
        <v>8</v>
      </c>
      <c r="E4" s="6" t="s">
        <v>104</v>
      </c>
    </row>
    <row r="5" spans="1:5" x14ac:dyDescent="0.25">
      <c r="A5" s="4">
        <v>4</v>
      </c>
      <c r="B5" s="4"/>
      <c r="C5" s="6" t="s">
        <v>105</v>
      </c>
      <c r="D5" s="7" t="s">
        <v>8</v>
      </c>
      <c r="E5" s="6" t="s">
        <v>106</v>
      </c>
    </row>
    <row r="6" spans="1:5" x14ac:dyDescent="0.25">
      <c r="A6" s="4">
        <v>5</v>
      </c>
      <c r="B6" s="4"/>
      <c r="C6" s="6" t="s">
        <v>97</v>
      </c>
      <c r="D6" s="7" t="s">
        <v>7</v>
      </c>
      <c r="E6" s="6" t="s">
        <v>98</v>
      </c>
    </row>
    <row r="7" spans="1:5" x14ac:dyDescent="0.25">
      <c r="A7" s="4">
        <v>6</v>
      </c>
      <c r="B7" s="4"/>
      <c r="C7" s="6" t="s">
        <v>99</v>
      </c>
      <c r="D7" s="7" t="s">
        <v>7</v>
      </c>
      <c r="E7" s="6" t="s">
        <v>100</v>
      </c>
    </row>
    <row r="8" spans="1:5" x14ac:dyDescent="0.25">
      <c r="A8" s="4">
        <v>7</v>
      </c>
      <c r="B8" s="4"/>
      <c r="C8" s="6" t="s">
        <v>101</v>
      </c>
      <c r="D8" s="7" t="s">
        <v>7</v>
      </c>
      <c r="E8" s="6" t="s">
        <v>102</v>
      </c>
    </row>
    <row r="9" spans="1:5" x14ac:dyDescent="0.25">
      <c r="A9" s="4">
        <v>8</v>
      </c>
      <c r="B9" s="4"/>
      <c r="C9" s="6" t="s">
        <v>204</v>
      </c>
      <c r="D9" s="7" t="s">
        <v>7</v>
      </c>
      <c r="E9" s="6" t="s">
        <v>205</v>
      </c>
    </row>
    <row r="10" spans="1:5" x14ac:dyDescent="0.25">
      <c r="A10" s="4">
        <v>9</v>
      </c>
      <c r="B10" s="4"/>
      <c r="C10" s="6" t="s">
        <v>206</v>
      </c>
      <c r="D10" s="7" t="s">
        <v>8</v>
      </c>
      <c r="E10" s="6" t="s">
        <v>207</v>
      </c>
    </row>
    <row r="11" spans="1:5" x14ac:dyDescent="0.25">
      <c r="A11" s="4">
        <v>10</v>
      </c>
      <c r="B11" s="4"/>
      <c r="C11" s="6" t="s">
        <v>208</v>
      </c>
      <c r="D11" s="7" t="s">
        <v>8</v>
      </c>
      <c r="E11" s="6" t="s">
        <v>209</v>
      </c>
    </row>
    <row r="12" spans="1:5" x14ac:dyDescent="0.25">
      <c r="A12" s="4">
        <v>11</v>
      </c>
      <c r="B12" s="4"/>
      <c r="C12" s="6" t="s">
        <v>210</v>
      </c>
      <c r="D12" s="7" t="s">
        <v>7</v>
      </c>
      <c r="E12" s="6" t="s">
        <v>211</v>
      </c>
    </row>
    <row r="13" spans="1:5" x14ac:dyDescent="0.25">
      <c r="A13" s="4">
        <v>12</v>
      </c>
      <c r="B13" s="6" t="s">
        <v>108</v>
      </c>
      <c r="C13" s="6" t="s">
        <v>107</v>
      </c>
      <c r="D13" s="7" t="s">
        <v>109</v>
      </c>
      <c r="E13" s="6" t="s">
        <v>110</v>
      </c>
    </row>
    <row r="14" spans="1:5" x14ac:dyDescent="0.25">
      <c r="A14" s="4">
        <v>13</v>
      </c>
      <c r="B14" s="6" t="s">
        <v>108</v>
      </c>
      <c r="C14" s="6" t="s">
        <v>111</v>
      </c>
      <c r="D14" s="7" t="s">
        <v>112</v>
      </c>
      <c r="E14" s="6" t="s">
        <v>113</v>
      </c>
    </row>
    <row r="15" spans="1:5" x14ac:dyDescent="0.25">
      <c r="A15" s="4">
        <v>14</v>
      </c>
      <c r="B15" s="6" t="s">
        <v>108</v>
      </c>
      <c r="C15" s="6" t="s">
        <v>114</v>
      </c>
      <c r="D15" s="7" t="s">
        <v>115</v>
      </c>
      <c r="E15" s="6" t="s">
        <v>116</v>
      </c>
    </row>
    <row r="16" spans="1:5" x14ac:dyDescent="0.25">
      <c r="A16" s="4">
        <v>15</v>
      </c>
      <c r="B16" s="6" t="s">
        <v>108</v>
      </c>
      <c r="C16" s="6" t="s">
        <v>117</v>
      </c>
      <c r="D16" s="7" t="s">
        <v>118</v>
      </c>
      <c r="E16" s="6" t="s">
        <v>119</v>
      </c>
    </row>
    <row r="17" spans="1:5" x14ac:dyDescent="0.25">
      <c r="A17" s="4">
        <v>16</v>
      </c>
      <c r="B17" s="6" t="s">
        <v>108</v>
      </c>
      <c r="C17" s="6" t="s">
        <v>122</v>
      </c>
      <c r="D17" s="7" t="s">
        <v>120</v>
      </c>
      <c r="E17" s="6" t="s">
        <v>121</v>
      </c>
    </row>
    <row r="18" spans="1:5" x14ac:dyDescent="0.25">
      <c r="A18" s="4">
        <v>17</v>
      </c>
      <c r="B18" s="6" t="s">
        <v>108</v>
      </c>
      <c r="C18" s="6" t="s">
        <v>123</v>
      </c>
      <c r="D18" s="7" t="s">
        <v>124</v>
      </c>
      <c r="E18" s="6" t="s">
        <v>125</v>
      </c>
    </row>
    <row r="19" spans="1:5" x14ac:dyDescent="0.25">
      <c r="A19" s="4">
        <v>18</v>
      </c>
      <c r="B19" s="6" t="s">
        <v>108</v>
      </c>
      <c r="C19" s="6" t="s">
        <v>126</v>
      </c>
      <c r="D19" s="7" t="s">
        <v>198</v>
      </c>
      <c r="E19" s="6" t="s">
        <v>127</v>
      </c>
    </row>
    <row r="20" spans="1:5" x14ac:dyDescent="0.25">
      <c r="A20" s="4">
        <v>19</v>
      </c>
      <c r="B20" s="6" t="s">
        <v>11</v>
      </c>
      <c r="C20" s="6" t="s">
        <v>128</v>
      </c>
      <c r="D20" s="7" t="s">
        <v>129</v>
      </c>
      <c r="E20" s="6" t="s">
        <v>130</v>
      </c>
    </row>
    <row r="21" spans="1:5" x14ac:dyDescent="0.25">
      <c r="A21" s="4">
        <v>20</v>
      </c>
      <c r="B21" s="6" t="s">
        <v>11</v>
      </c>
      <c r="C21" s="6" t="s">
        <v>131</v>
      </c>
      <c r="D21" s="7" t="s">
        <v>199</v>
      </c>
      <c r="E21" s="6" t="s">
        <v>132</v>
      </c>
    </row>
    <row r="22" spans="1:5" x14ac:dyDescent="0.25">
      <c r="A22" s="4">
        <v>21</v>
      </c>
      <c r="B22" s="6" t="s">
        <v>11</v>
      </c>
      <c r="C22" s="6" t="s">
        <v>133</v>
      </c>
      <c r="D22" s="7" t="s">
        <v>134</v>
      </c>
      <c r="E22" s="6" t="s">
        <v>135</v>
      </c>
    </row>
    <row r="23" spans="1:5" x14ac:dyDescent="0.25">
      <c r="A23" s="4">
        <v>22</v>
      </c>
      <c r="B23" s="6" t="s">
        <v>11</v>
      </c>
      <c r="C23" s="6" t="s">
        <v>136</v>
      </c>
      <c r="D23" s="7" t="s">
        <v>200</v>
      </c>
      <c r="E23" s="6" t="s">
        <v>137</v>
      </c>
    </row>
    <row r="24" spans="1:5" x14ac:dyDescent="0.25">
      <c r="A24" s="4">
        <v>23</v>
      </c>
      <c r="B24" s="6" t="s">
        <v>11</v>
      </c>
      <c r="C24" s="6" t="s">
        <v>138</v>
      </c>
      <c r="D24" s="7" t="s">
        <v>201</v>
      </c>
      <c r="E24" s="6" t="s">
        <v>137</v>
      </c>
    </row>
    <row r="25" spans="1:5" x14ac:dyDescent="0.25">
      <c r="A25" s="4">
        <v>24</v>
      </c>
      <c r="B25" s="6" t="s">
        <v>10</v>
      </c>
      <c r="C25" s="6" t="s">
        <v>139</v>
      </c>
      <c r="D25" s="7" t="s">
        <v>140</v>
      </c>
      <c r="E25" s="6" t="s">
        <v>141</v>
      </c>
    </row>
    <row r="26" spans="1:5" x14ac:dyDescent="0.25">
      <c r="A26" s="4">
        <v>25</v>
      </c>
      <c r="B26" s="6" t="s">
        <v>12</v>
      </c>
      <c r="C26" s="6" t="s">
        <v>142</v>
      </c>
      <c r="D26" s="7" t="s">
        <v>143</v>
      </c>
      <c r="E26" s="6" t="s">
        <v>144</v>
      </c>
    </row>
    <row r="27" spans="1:5" x14ac:dyDescent="0.25">
      <c r="A27" s="4">
        <v>26</v>
      </c>
      <c r="B27" s="6" t="s">
        <v>18</v>
      </c>
      <c r="C27" s="6" t="s">
        <v>146</v>
      </c>
      <c r="D27" s="7" t="s">
        <v>147</v>
      </c>
      <c r="E27" s="6" t="s">
        <v>145</v>
      </c>
    </row>
    <row r="28" spans="1:5" x14ac:dyDescent="0.25">
      <c r="A28" s="4">
        <v>27</v>
      </c>
      <c r="B28" s="6" t="s">
        <v>13</v>
      </c>
      <c r="C28" s="6" t="s">
        <v>148</v>
      </c>
      <c r="D28" s="7" t="s">
        <v>200</v>
      </c>
      <c r="E28" s="6" t="s">
        <v>154</v>
      </c>
    </row>
    <row r="29" spans="1:5" x14ac:dyDescent="0.25">
      <c r="A29" s="4">
        <v>28</v>
      </c>
      <c r="B29" s="6" t="s">
        <v>152</v>
      </c>
      <c r="C29" s="6" t="s">
        <v>153</v>
      </c>
      <c r="D29" s="7" t="s">
        <v>17</v>
      </c>
      <c r="E29" s="6" t="s">
        <v>155</v>
      </c>
    </row>
    <row r="30" spans="1:5" x14ac:dyDescent="0.25">
      <c r="A30" s="4">
        <v>29</v>
      </c>
      <c r="B30" s="6" t="s">
        <v>149</v>
      </c>
      <c r="C30" s="6" t="s">
        <v>150</v>
      </c>
      <c r="D30" s="7" t="s">
        <v>151</v>
      </c>
      <c r="E30" s="6" t="s">
        <v>156</v>
      </c>
    </row>
    <row r="31" spans="1:5" x14ac:dyDescent="0.25">
      <c r="A31" s="4">
        <v>30</v>
      </c>
      <c r="B31" s="6" t="s">
        <v>108</v>
      </c>
      <c r="C31" s="6" t="s">
        <v>157</v>
      </c>
      <c r="D31" s="7" t="s">
        <v>17</v>
      </c>
      <c r="E31" s="6" t="s">
        <v>158</v>
      </c>
    </row>
    <row r="32" spans="1:5" x14ac:dyDescent="0.25">
      <c r="A32" s="4">
        <v>31</v>
      </c>
      <c r="B32" s="6" t="s">
        <v>11</v>
      </c>
      <c r="C32" s="6" t="s">
        <v>159</v>
      </c>
      <c r="D32" s="7" t="s">
        <v>160</v>
      </c>
      <c r="E32" s="6" t="s">
        <v>161</v>
      </c>
    </row>
    <row r="33" spans="1:5" x14ac:dyDescent="0.25">
      <c r="A33" s="4">
        <v>32</v>
      </c>
      <c r="B33" s="6" t="s">
        <v>10</v>
      </c>
      <c r="C33" s="6" t="s">
        <v>162</v>
      </c>
      <c r="D33" s="7" t="s">
        <v>163</v>
      </c>
      <c r="E33" s="6" t="s">
        <v>15</v>
      </c>
    </row>
    <row r="34" spans="1:5" x14ac:dyDescent="0.25">
      <c r="A34" s="4">
        <v>33</v>
      </c>
      <c r="B34" s="6" t="s">
        <v>12</v>
      </c>
      <c r="C34" s="6" t="s">
        <v>164</v>
      </c>
      <c r="D34" s="7" t="s">
        <v>165</v>
      </c>
      <c r="E34" s="6" t="s">
        <v>166</v>
      </c>
    </row>
    <row r="35" spans="1:5" x14ac:dyDescent="0.25">
      <c r="A35" s="4">
        <v>34</v>
      </c>
      <c r="B35" s="6" t="s">
        <v>167</v>
      </c>
      <c r="C35" s="6" t="s">
        <v>168</v>
      </c>
      <c r="D35" s="7" t="s">
        <v>169</v>
      </c>
      <c r="E35" s="6" t="s">
        <v>170</v>
      </c>
    </row>
    <row r="36" spans="1:5" x14ac:dyDescent="0.25">
      <c r="A36" s="4">
        <v>35</v>
      </c>
      <c r="B36" s="6" t="s">
        <v>149</v>
      </c>
      <c r="C36" s="6" t="s">
        <v>171</v>
      </c>
      <c r="D36" s="7" t="s">
        <v>172</v>
      </c>
      <c r="E36" s="6" t="s">
        <v>173</v>
      </c>
    </row>
    <row r="37" spans="1:5" x14ac:dyDescent="0.25">
      <c r="A37" s="4">
        <v>36</v>
      </c>
      <c r="B37" s="6" t="s">
        <v>174</v>
      </c>
      <c r="C37" s="6" t="s">
        <v>175</v>
      </c>
      <c r="D37" s="7" t="s">
        <v>17</v>
      </c>
      <c r="E37" s="6" t="s">
        <v>176</v>
      </c>
    </row>
    <row r="38" spans="1:5" x14ac:dyDescent="0.25">
      <c r="A38" s="4">
        <v>37</v>
      </c>
      <c r="B38" s="6" t="s">
        <v>177</v>
      </c>
      <c r="C38" s="6" t="s">
        <v>178</v>
      </c>
      <c r="D38" s="7" t="s">
        <v>160</v>
      </c>
      <c r="E38" s="6" t="s">
        <v>179</v>
      </c>
    </row>
    <row r="39" spans="1:5" x14ac:dyDescent="0.25">
      <c r="A39" s="4">
        <v>38</v>
      </c>
      <c r="B39" s="6" t="s">
        <v>177</v>
      </c>
      <c r="C39" s="6" t="s">
        <v>183</v>
      </c>
      <c r="D39" s="7" t="s">
        <v>184</v>
      </c>
      <c r="E39" s="6" t="s">
        <v>179</v>
      </c>
    </row>
    <row r="40" spans="1:5" x14ac:dyDescent="0.25">
      <c r="A40" s="4">
        <v>39</v>
      </c>
      <c r="B40" s="6" t="s">
        <v>180</v>
      </c>
      <c r="C40" s="6" t="s">
        <v>181</v>
      </c>
      <c r="D40" s="7" t="s">
        <v>163</v>
      </c>
      <c r="E40" s="6" t="s">
        <v>182</v>
      </c>
    </row>
    <row r="41" spans="1:5" x14ac:dyDescent="0.25">
      <c r="A41" s="4">
        <v>40</v>
      </c>
      <c r="B41" s="6" t="s">
        <v>180</v>
      </c>
      <c r="C41" s="6" t="s">
        <v>185</v>
      </c>
      <c r="D41" s="7" t="s">
        <v>184</v>
      </c>
      <c r="E41" s="6" t="s">
        <v>182</v>
      </c>
    </row>
    <row r="42" spans="1:5" x14ac:dyDescent="0.25">
      <c r="A42" s="4">
        <v>41</v>
      </c>
      <c r="B42" s="6" t="s">
        <v>186</v>
      </c>
      <c r="C42" s="6" t="s">
        <v>187</v>
      </c>
      <c r="D42" s="7" t="s">
        <v>165</v>
      </c>
      <c r="E42" s="6" t="s">
        <v>192</v>
      </c>
    </row>
    <row r="43" spans="1:5" x14ac:dyDescent="0.25">
      <c r="A43" s="4">
        <v>42</v>
      </c>
      <c r="B43" s="6" t="s">
        <v>186</v>
      </c>
      <c r="C43" s="6" t="s">
        <v>188</v>
      </c>
      <c r="D43" s="7" t="s">
        <v>202</v>
      </c>
      <c r="E43" s="6" t="s">
        <v>192</v>
      </c>
    </row>
    <row r="44" spans="1:5" x14ac:dyDescent="0.25">
      <c r="A44" s="4">
        <v>43</v>
      </c>
      <c r="B44" s="6" t="s">
        <v>189</v>
      </c>
      <c r="C44" s="6" t="s">
        <v>191</v>
      </c>
      <c r="D44" s="7" t="s">
        <v>169</v>
      </c>
      <c r="E44" s="6" t="s">
        <v>193</v>
      </c>
    </row>
    <row r="45" spans="1:5" x14ac:dyDescent="0.25">
      <c r="A45" s="4">
        <v>44</v>
      </c>
      <c r="B45" s="6" t="s">
        <v>189</v>
      </c>
      <c r="C45" s="6" t="s">
        <v>190</v>
      </c>
      <c r="D45" s="7" t="s">
        <v>203</v>
      </c>
      <c r="E45" s="6" t="s">
        <v>193</v>
      </c>
    </row>
    <row r="46" spans="1:5" x14ac:dyDescent="0.25">
      <c r="A46" s="4">
        <v>45</v>
      </c>
      <c r="B46" s="6" t="s">
        <v>194</v>
      </c>
      <c r="C46" s="6" t="s">
        <v>195</v>
      </c>
      <c r="D46" s="7" t="s">
        <v>172</v>
      </c>
      <c r="E46" s="6" t="s">
        <v>197</v>
      </c>
    </row>
    <row r="47" spans="1:5" x14ac:dyDescent="0.25">
      <c r="A47" s="4">
        <v>46</v>
      </c>
      <c r="B47" s="6" t="s">
        <v>194</v>
      </c>
      <c r="C47" s="6" t="s">
        <v>196</v>
      </c>
      <c r="D47" s="7" t="s">
        <v>184</v>
      </c>
      <c r="E47" s="6" t="s">
        <v>197</v>
      </c>
    </row>
    <row r="48" spans="1:5" x14ac:dyDescent="0.25">
      <c r="A48" s="4">
        <v>47</v>
      </c>
      <c r="B48" s="6" t="s">
        <v>108</v>
      </c>
      <c r="C48" s="6" t="s">
        <v>212</v>
      </c>
      <c r="D48" s="7" t="s">
        <v>198</v>
      </c>
      <c r="E48" s="6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76E-2EF5-4A75-9254-B8F09F669B64}">
  <dimension ref="A1:G12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3" priority="1" operator="equal">
      <formula>"BUG"</formula>
    </cfRule>
    <cfRule type="cellIs" dxfId="2" priority="2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Modifies</vt:lpstr>
      <vt:lpstr>AffectsStar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2017-10-27T08:00:58Z</dcterms:modified>
</cp:coreProperties>
</file>