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Overall" sheetId="1" r:id="rId1"/>
    <sheet name="Include Prof.Su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<sst xmlns="http://schemas.openxmlformats.org/spreadsheetml/2006/main" count="155" uniqueCount="115">
  <si>
    <t>Note</t>
  </si>
  <si>
    <t>Paper num</t>
  </si>
  <si>
    <t>ID</t>
  </si>
  <si>
    <t>Citation</t>
  </si>
  <si>
    <t>Repo link</t>
  </si>
  <si>
    <t>Correspond</t>
  </si>
  <si>
    <t>Corre email</t>
  </si>
  <si>
    <r>
      <rPr>
        <b/>
        <sz val="12"/>
        <color theme="1"/>
        <rFont val="等线"/>
        <charset val="134"/>
        <scheme val="minor"/>
      </rPr>
      <t>×trial data</t>
    </r>
    <r>
      <rPr>
        <sz val="12"/>
        <color theme="1"/>
        <rFont val="等线"/>
        <charset val="134"/>
        <scheme val="minor"/>
      </rPr>
      <t xml:space="preserve"> 
(personal information)</t>
    </r>
  </si>
  <si>
    <r>
      <rPr>
        <sz val="12"/>
        <color theme="1"/>
        <rFont val="Times New Roman"/>
        <charset val="134"/>
      </rPr>
      <t>Cheng, M., &amp; Tseng, C. H. (2019). Saliency at first sight: instant identity referential advantage toward a newly met partner. </t>
    </r>
    <r>
      <rPr>
        <i/>
        <sz val="10"/>
        <color rgb="FF222222"/>
        <rFont val="Arial"/>
        <charset val="134"/>
      </rPr>
      <t>Cognitive research: principles and implications</t>
    </r>
    <r>
      <rPr>
        <sz val="10"/>
        <color rgb="FF222222"/>
        <rFont val="Arial"/>
        <charset val="134"/>
      </rPr>
      <t>, </t>
    </r>
    <r>
      <rPr>
        <i/>
        <sz val="10"/>
        <color rgb="FF222222"/>
        <rFont val="Arial"/>
        <charset val="134"/>
      </rPr>
      <t>4</t>
    </r>
    <r>
      <rPr>
        <sz val="10"/>
        <color rgb="FF222222"/>
        <rFont val="Arial"/>
        <charset val="134"/>
      </rPr>
      <t>, 1-18.</t>
    </r>
  </si>
  <si>
    <t>Chia-huei Tseng</t>
  </si>
  <si>
    <t>tsengtohoku@gmail.com</t>
  </si>
  <si>
    <t>forget</t>
  </si>
  <si>
    <t>Martínez-Pérez, V., Campoy, G., Palmero, L. B., &amp; Fuentes, L. J. (2020). Examining the dorsolateral and ventromedial prefrontal cortex involvement in the self-attention network: A randomized, sham-controlled, parallel group, double-blind, and multichannel HD-tDCS study. Frontiers in Neuroscience, 14, 555023.</t>
  </si>
  <si>
    <t>Víctor Martínez-Pérez</t>
  </si>
  <si>
    <t>victor.martinez5@um.es</t>
  </si>
  <si>
    <t>empty</t>
  </si>
  <si>
    <t>Bukowski, H., Todorova, B., Boch, M., Silani, G., &amp; Lamm, C. (2021). Socio-cognitive training impacts emotional and perceptual self-salience but not self-other distinction. Acta psychologica, 216, 103297.</t>
  </si>
  <si>
    <t>https://osf.io/pcv3u/</t>
  </si>
  <si>
    <t>Henryk Bukowski</t>
  </si>
  <si>
    <t>hbbukowski@gmail.com</t>
  </si>
  <si>
    <t>codebook</t>
  </si>
  <si>
    <t>Kolvoort, I. R., Wainio‐Theberge, S., Wolff, A., &amp; Northoff, G. (2020). Temporal integration as “common currency” of brain and self‐scale‐free activity in resting‐state EEG correlates with temporal delay effects on self‐relatedness. Human brain mapping, 41(15), 4355-4374.</t>
  </si>
  <si>
    <t>Ivar R. Kolvoort</t>
  </si>
  <si>
    <t>i.r.kolvoort@uva.nl</t>
  </si>
  <si>
    <t xml:space="preserve">Can be obtained via request </t>
  </si>
  <si>
    <t>t11 (n08)</t>
  </si>
  <si>
    <t xml:space="preserve">Amodeo, L., Wiersema, J. R., Brass, M., &amp; Nijhof, A. D. (2021). A comparison of self-bias measures across cognitive domains. BMC psychology, 9, 1-15. </t>
  </si>
  <si>
    <t>Letizia Amodeo</t>
  </si>
  <si>
    <t>letizia.amodeo@ugent.be</t>
  </si>
  <si>
    <t>t12</t>
  </si>
  <si>
    <t xml:space="preserve">Chen, J., Yu, T., Liu, C., Yang, Y., Lan, Y., &amp; Li, W. (2023). The effect of trait anxiety on the time course of self-relevant processing: Evidence from the perceptual matching task. Biological Psychology, 178, 108529. </t>
  </si>
  <si>
    <t xml:space="preserve">Wenjie Li </t>
  </si>
  <si>
    <t>liwenjiepsy@163.com</t>
  </si>
  <si>
    <t>t13</t>
  </si>
  <si>
    <t xml:space="preserve">Feldborg, M., Lee, N. A., Hung, K., Peng, K., &amp; Sui, J. (2021). Perceiving the self and emotions with an anxious mind: evidence from an implicit perceptual task. International Journal of Environmental Research and Public Health, 18(22), 12096. </t>
  </si>
  <si>
    <t xml:space="preserve"> </t>
  </si>
  <si>
    <t>Kalai Hung</t>
  </si>
  <si>
    <t>hongjl18@mails.tsinghua.edu.cn</t>
  </si>
  <si>
    <t>t14</t>
  </si>
  <si>
    <t xml:space="preserve">Jiang, M., &amp; Sui, J. (2021). Motherhood modulates cognitive biases toward family members: the maternal self-concept re-examined through categorization tasks. </t>
  </si>
  <si>
    <t>/</t>
  </si>
  <si>
    <t>t15</t>
  </si>
  <si>
    <t xml:space="preserve">Liu, Y. S., Song, Y., Lee, N. A., Bennett, D. M., Button, K. S., Greenshaw, A., Cao, B., &amp; Sui, J. (2022). Depression screening using a non-verbal self-association task: A machine-learning based pilot study. Journal of Affective Disorders, 310, 87-95. </t>
  </si>
  <si>
    <t>t16</t>
  </si>
  <si>
    <t xml:space="preserve">Lu, Z., He, X., Yi, D., &amp; Sui, J. (2024). Temporal Properties of Self-Prioritization. Entropy, 26(3), 242. </t>
  </si>
  <si>
    <t>t17</t>
  </si>
  <si>
    <t xml:space="preserve">Singh, D., &amp; Karnick, H. (2022). Self-prioritization effect in children and adults. Frontiers in Psychology, 13, 726230. </t>
  </si>
  <si>
    <t>Divita Singh</t>
  </si>
  <si>
    <t>divita.singh@ahduni.edu.in</t>
  </si>
  <si>
    <t>t18</t>
  </si>
  <si>
    <t xml:space="preserve">Sui, J., He, X., Golubickis, M., Svensson, S. L., &amp; Macrae, C. N. (2023). Electrophysiological correlates of self-prioritization. Consciousness and Cognition, 108, 103475. </t>
  </si>
  <si>
    <t>No statement</t>
  </si>
  <si>
    <t>t19</t>
  </si>
  <si>
    <t>Chen, A. Y. (2022). The Effects of a Joint Setting on Self-Prioritization Effect. Student Thesis</t>
  </si>
  <si>
    <t>NA</t>
  </si>
  <si>
    <t>t20</t>
  </si>
  <si>
    <t xml:space="preserve">David, A., Rubinsten, O., &amp; Berkovich-Ohana, A. (2022). Math anxiety, self-centeredness, and dispositional mindfulness. Journal of Educational Psychology, 114(2), 393. </t>
  </si>
  <si>
    <t>Aviva Berkovich-Ohana</t>
  </si>
  <si>
    <t>avivabo@edu.haifa.ac.il</t>
  </si>
  <si>
    <t>t21</t>
  </si>
  <si>
    <t xml:space="preserve">Jiang, M., &amp; Sui, J. (2022). Bicultural minds: a cultural priming approach to the self-bias effect. Behavioral Sciences, 12(2), 45. </t>
  </si>
  <si>
    <t>t22</t>
  </si>
  <si>
    <t xml:space="preserve">Kim, H., &amp; Florack, A. (2021). Immediate self-information is prioritized over expanded self-information across temporal, social, spatial, and probability domains. Quarterly Journal of Experimental Psychology, 74(9), 1615-1630. </t>
  </si>
  <si>
    <t>Hyunji Kim</t>
  </si>
  <si>
    <t>hyunji.kim@uinvie.ac.at</t>
  </si>
  <si>
    <t>t23</t>
  </si>
  <si>
    <t xml:space="preserve">Verma, A., Jain, A., &amp; Srinivasan, N. (2021). Yes! I love my mother as much as myself: Self-and mother-association effects in an Indian sample. Quarterly Journal of Experimental Psychology, 74(12), 2210-2220. </t>
  </si>
  <si>
    <t>Ark Verma</t>
  </si>
  <si>
    <t>arkverma@iitk.ac.in</t>
  </si>
  <si>
    <t>t24</t>
  </si>
  <si>
    <t>Yankouskaya, A., &amp; Sui, J. (2021). Self-Positivity or Self-Negativity as a Function of the Medial Prefrontal Cortex. Brain sciences, 11(2), 264.</t>
  </si>
  <si>
    <t>Said open data but with no link</t>
  </si>
  <si>
    <t>t25</t>
  </si>
  <si>
    <t xml:space="preserve">Moses-Payne, M., Chierchia, G., &amp; Blakemore, S.-J. (2022). Age-related changes in the impact of valence on self-referential processing in female adolescents and young adults. Cognitive Development, 61, 101128. </t>
  </si>
  <si>
    <t>M.E. Moses-Payne</t>
  </si>
  <si>
    <t>m.payne@ucl.ac.uk</t>
  </si>
  <si>
    <t>t26</t>
  </si>
  <si>
    <t xml:space="preserve">Zheng, Y., Xiao, Z., Liu, Y., &amp; Zhou, X. (2022). Self-hierarchy in perceptual matching: Variations in different processing stages. Frontiers in Psychology, 13, 770604. </t>
  </si>
  <si>
    <t>Yingcan Zheng
Zilun Xiao</t>
  </si>
  <si>
    <t>zhengyc@tmmu.edu.cn
xiaoziluen@hotmail.com</t>
  </si>
  <si>
    <t>Have trial-level data</t>
  </si>
  <si>
    <t>t1</t>
  </si>
  <si>
    <t xml:space="preserve">Haciahmet, C. C., Golubickis, M., Schäfer, S., Frings, C., &amp; Pastötter, B. (2023). The oscillatory fingerprints of self‐prioritization: Novel markers in spectral EEG for self‐relevant processing. Psychophysiology, 60(12), e14396. </t>
  </si>
  <si>
    <t>https://osf.io/2juxk/?view_only=b4e01124337a4801b4beb99dbe803b8d</t>
  </si>
  <si>
    <t>t2</t>
  </si>
  <si>
    <t xml:space="preserve">Hobbs, C., Sui, J., Kessler, D., Munafò, M. R., &amp; Button, K. S. (2023). Self-processing in relation to emotion and reward processing in depression. Psychological medicine, 53(5), 1924-1936. </t>
  </si>
  <si>
    <t>https://researchdata.bath.ac.uk/924/</t>
  </si>
  <si>
    <t>t3</t>
  </si>
  <si>
    <t xml:space="preserve">Liang, Q., Zhang, B., Fu, S., Sui, J., &amp; Wang, F. (2022). The roles of the LpSTS and DLPFC in self‐prioritization: A transcranial magnetic stimulation study. Human brain mapping, 43(4), 1381-1393. </t>
  </si>
  <si>
    <t>https://osf.io/bxydf?view_only=9bdbbaf95f9a4d9c8bc53dd1a29563ae</t>
  </si>
  <si>
    <t>t4 (n16)</t>
  </si>
  <si>
    <t xml:space="preserve">Svensson, S. L., Golubickis, M., Maclean, H., Falbén, J. K., Persson, L. M., Tsamadi, D., Caughey, S., Sahraie, A., &amp; Macrae, C. N. (2022). More or less of me and you: Self-relevance augments the effects of item probability on stimulus prioritization. Psychological Research, 86(4), 1145-1164. </t>
  </si>
  <si>
    <t>https://osf.io/cj7fp/</t>
  </si>
  <si>
    <t>t6</t>
  </si>
  <si>
    <t xml:space="preserve">Vicovaro, M., Dalmaso, M., &amp; Bertamini, M. (2022). Towards the boundaries of self-prioritization: Associating the self with asymmetric shapes disrupts the self-prioritization effect. Journal of Experimental Psychology: Human Perception and Performance, 48(9), 972. </t>
  </si>
  <si>
    <t>https://osf.io/fe3jw/</t>
  </si>
  <si>
    <t>Have individual level data</t>
  </si>
  <si>
    <t>t7</t>
  </si>
  <si>
    <t xml:space="preserve">Perrykkad, K., &amp; Hohwy, J. (2022). How selves differ within and across cognitive domains: self-prioritisation, self-concept, and psychiatric traits. BMC psychology, 10(1), 165. </t>
  </si>
  <si>
    <t>Kelsey Perrykkad</t>
  </si>
  <si>
    <t>kelsey.perrykkad@monash.edu</t>
  </si>
  <si>
    <t>t5</t>
  </si>
  <si>
    <t xml:space="preserve">Schäfer, S., Wentura, D., Singh, T., &amp; Frings, C. (2023). The Functional Self. Experimental Psychology. </t>
  </si>
  <si>
    <t>Sarah Schäfer</t>
  </si>
  <si>
    <t>schaefers@uni-trier.de</t>
  </si>
  <si>
    <t>t10</t>
  </si>
  <si>
    <t>Zhang, Y., Wang, F., &amp; Sui, J. (2023). Decoding individual differences in self-prioritization from the resting-state functional connectome. NeuroImage, 276, 120205.</t>
  </si>
  <si>
    <t xml:space="preserve">Empty Repo </t>
  </si>
  <si>
    <t>t9</t>
  </si>
  <si>
    <r>
      <rPr>
        <sz val="12"/>
        <color rgb="FF000000"/>
        <rFont val="Times New Roman"/>
        <charset val="134"/>
      </rPr>
      <t xml:space="preserve">Woźniak, M., &amp; Knoblich, G. (2022). Self-prioritization depends on assumed task-relevance of self-association. </t>
    </r>
    <r>
      <rPr>
        <i/>
        <sz val="12"/>
        <color rgb="FF000000"/>
        <rFont val="Times New Roman"/>
        <charset val="134"/>
      </rPr>
      <t>Psychological Research, 86</t>
    </r>
    <r>
      <rPr>
        <sz val="12"/>
        <color rgb="FF000000"/>
        <rFont val="Times New Roman"/>
        <charset val="134"/>
      </rPr>
      <t>(5), 1599-1614. </t>
    </r>
  </si>
  <si>
    <t>Mateusz Woźniak</t>
  </si>
  <si>
    <t>mgwozniak@gmail.com</t>
  </si>
  <si>
    <t>Role</t>
  </si>
  <si>
    <t>co-author</t>
  </si>
  <si>
    <t>co-correspondence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</si>
</sst>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color theme="1"/>
      <name val="等线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u/>
      <sz val="12"/>
      <color theme="10"/>
      <name val="Times New Roman"/>
      <charset val="134"/>
    </font>
    <font>
      <u/>
      <sz val="12"/>
      <color theme="10"/>
      <name val="等线"/>
      <charset val="134"/>
      <scheme val="minor"/>
    </font>
    <font>
      <sz val="12"/>
      <color rgb="FF00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0"/>
      <color rgb="FF222222"/>
      <name val="Arial"/>
      <charset val="134"/>
    </font>
    <font>
      <sz val="10"/>
      <color rgb="FF222222"/>
      <name val="Arial"/>
      <charset val="134"/>
    </font>
    <font>
      <i/>
      <sz val="12"/>
      <color rgb="FF000000"/>
      <name val="Times New Roman"/>
      <charset val="134"/>
    </font>
    <font>
      <b/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6" fillId="7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Font="1" applyAlignment="1">
      <alignment wrapText="1"/>
    </xf>
    <xf numFmtId="0" fontId="2" fillId="3" borderId="1" xfId="0" applyFont="1" applyFill="1" applyBorder="1" applyAlignment="1">
      <alignment horizontal="left"/>
    </xf>
    <xf numFmtId="0" fontId="3" fillId="0" borderId="1" xfId="6" applyFont="1" applyBorder="1"/>
    <xf numFmtId="0" fontId="2" fillId="0" borderId="1" xfId="0" applyFont="1" applyBorder="1" applyAlignment="1">
      <alignment horizontal="left"/>
    </xf>
    <xf numFmtId="0" fontId="4" fillId="0" borderId="1" xfId="6" applyBorder="1" applyAlignment="1">
      <alignment wrapText="1"/>
    </xf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left"/>
    </xf>
    <xf numFmtId="0" fontId="4" fillId="0" borderId="1" xfId="6" applyBorder="1"/>
    <xf numFmtId="0" fontId="3" fillId="0" borderId="1" xfId="6" applyFont="1" applyBorder="1" applyAlignment="1">
      <alignment wrapText="1"/>
    </xf>
    <xf numFmtId="0" fontId="2" fillId="6" borderId="1" xfId="0" applyFont="1" applyFill="1" applyBorder="1" applyAlignment="1">
      <alignment horizontal="left"/>
    </xf>
    <xf numFmtId="0" fontId="5" fillId="0" borderId="1" xfId="0" applyFont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.payne@ucl.ac.uk" TargetMode="External"/><Relationship Id="rId8" Type="http://schemas.openxmlformats.org/officeDocument/2006/relationships/hyperlink" Target="mailto:zhengyc@tmmu.edu.cn" TargetMode="External"/><Relationship Id="rId7" Type="http://schemas.openxmlformats.org/officeDocument/2006/relationships/hyperlink" Target="mailto:kelsey.perrykkad@monash.edu" TargetMode="External"/><Relationship Id="rId6" Type="http://schemas.openxmlformats.org/officeDocument/2006/relationships/hyperlink" Target="mailto:mgwozniak@gmail.com" TargetMode="External"/><Relationship Id="rId5" Type="http://schemas.openxmlformats.org/officeDocument/2006/relationships/hyperlink" Target="mailto:divita.singh@ahduni.edu.in" TargetMode="External"/><Relationship Id="rId4" Type="http://schemas.openxmlformats.org/officeDocument/2006/relationships/hyperlink" Target="mailto:liwenjiepsy@163.com" TargetMode="External"/><Relationship Id="rId3" Type="http://schemas.openxmlformats.org/officeDocument/2006/relationships/hyperlink" Target="mailto:letizia.amodeo@ugent.be" TargetMode="External"/><Relationship Id="rId2" Type="http://schemas.openxmlformats.org/officeDocument/2006/relationships/hyperlink" Target="https://osf.io/fe3jw/" TargetMode="External"/><Relationship Id="rId16" Type="http://schemas.openxmlformats.org/officeDocument/2006/relationships/hyperlink" Target="https://osf.io/pcv3u/" TargetMode="External"/><Relationship Id="rId15" Type="http://schemas.openxmlformats.org/officeDocument/2006/relationships/hyperlink" Target="mailto:schaefers@uni-trier.de" TargetMode="External"/><Relationship Id="rId14" Type="http://schemas.openxmlformats.org/officeDocument/2006/relationships/hyperlink" Target="https://osf.io/cj7fp/" TargetMode="External"/><Relationship Id="rId13" Type="http://schemas.openxmlformats.org/officeDocument/2006/relationships/hyperlink" Target="mailto:avivabo@edu.haifa.ac.il" TargetMode="External"/><Relationship Id="rId12" Type="http://schemas.openxmlformats.org/officeDocument/2006/relationships/hyperlink" Target="mailto:hongjl18@mails.tsinghua.edu.cn" TargetMode="External"/><Relationship Id="rId11" Type="http://schemas.openxmlformats.org/officeDocument/2006/relationships/hyperlink" Target="mailto:hyunji.kim@uinvie.ac.at" TargetMode="External"/><Relationship Id="rId10" Type="http://schemas.openxmlformats.org/officeDocument/2006/relationships/hyperlink" Target="mailto:arkverma@iitk.ac.in" TargetMode="External"/><Relationship Id="rId1" Type="http://schemas.openxmlformats.org/officeDocument/2006/relationships/hyperlink" Target="https://osf.io/2juxk/?view_only=b4e01124337a4801b4beb99dbe803b8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zoomScale="85" zoomScaleNormal="85" topLeftCell="A10" workbookViewId="0">
      <selection activeCell="B28" sqref="B28:B30"/>
    </sheetView>
  </sheetViews>
  <sheetFormatPr defaultColWidth="11" defaultRowHeight="15.5" outlineLevelCol="7"/>
  <cols>
    <col min="1" max="1" width="22.1230769230769" customWidth="1"/>
    <col min="2" max="2" width="15.5" customWidth="1"/>
    <col min="3" max="3" width="11" style="8"/>
    <col min="4" max="4" width="8.15384615384615" style="8" customWidth="1"/>
    <col min="5" max="5" width="108.123076923077" style="9" customWidth="1"/>
    <col min="6" max="6" width="31" style="9" customWidth="1"/>
    <col min="7" max="7" width="21.8769230769231" style="10" customWidth="1"/>
    <col min="8" max="8" width="30.5" style="10" customWidth="1"/>
  </cols>
  <sheetData>
    <row r="1" spans="1:8">
      <c r="A1" t="s">
        <v>0</v>
      </c>
      <c r="B1" s="11"/>
      <c r="C1" s="12" t="s">
        <v>1</v>
      </c>
      <c r="D1" s="12" t="s">
        <v>2</v>
      </c>
      <c r="E1" s="13" t="s">
        <v>3</v>
      </c>
      <c r="F1" s="13" t="s">
        <v>4</v>
      </c>
      <c r="G1" s="14" t="s">
        <v>5</v>
      </c>
      <c r="H1" s="14" t="s">
        <v>6</v>
      </c>
    </row>
    <row r="2" ht="38.25" customHeight="1" spans="1:8">
      <c r="A2" s="15" t="s">
        <v>7</v>
      </c>
      <c r="B2" s="11"/>
      <c r="C2" s="16">
        <v>3</v>
      </c>
      <c r="D2" s="16">
        <v>3</v>
      </c>
      <c r="E2" s="5" t="s">
        <v>8</v>
      </c>
      <c r="F2" s="13"/>
      <c r="G2" s="11" t="s">
        <v>9</v>
      </c>
      <c r="H2" s="17" t="s">
        <v>10</v>
      </c>
    </row>
    <row r="3" ht="46.5" spans="1:8">
      <c r="A3" t="s">
        <v>11</v>
      </c>
      <c r="B3" s="11"/>
      <c r="C3" s="18">
        <v>44</v>
      </c>
      <c r="D3" s="18">
        <v>44</v>
      </c>
      <c r="E3" s="5" t="s">
        <v>12</v>
      </c>
      <c r="F3" s="13"/>
      <c r="G3" s="11" t="s">
        <v>13</v>
      </c>
      <c r="H3" s="17" t="s">
        <v>14</v>
      </c>
    </row>
    <row r="4" ht="31" spans="1:8">
      <c r="A4" t="s">
        <v>15</v>
      </c>
      <c r="B4" s="11"/>
      <c r="C4" s="18">
        <v>19</v>
      </c>
      <c r="D4" s="18">
        <v>19</v>
      </c>
      <c r="E4" s="5" t="s">
        <v>16</v>
      </c>
      <c r="F4" s="19" t="s">
        <v>17</v>
      </c>
      <c r="G4" s="11" t="s">
        <v>18</v>
      </c>
      <c r="H4" s="17" t="s">
        <v>19</v>
      </c>
    </row>
    <row r="5" ht="31" spans="1:8">
      <c r="A5" t="s">
        <v>20</v>
      </c>
      <c r="B5" s="11"/>
      <c r="C5" s="18">
        <v>34</v>
      </c>
      <c r="D5" s="18">
        <v>34</v>
      </c>
      <c r="E5" s="5" t="s">
        <v>21</v>
      </c>
      <c r="F5" s="19"/>
      <c r="G5" s="11" t="s">
        <v>22</v>
      </c>
      <c r="H5" s="17" t="s">
        <v>23</v>
      </c>
    </row>
    <row r="6" spans="2:8">
      <c r="B6" s="11"/>
      <c r="C6" s="12"/>
      <c r="D6" s="12"/>
      <c r="E6" s="13"/>
      <c r="F6" s="13"/>
      <c r="G6" s="14"/>
      <c r="H6" s="14"/>
    </row>
    <row r="7" ht="31" spans="2:8">
      <c r="B7" s="4" t="s">
        <v>24</v>
      </c>
      <c r="C7" s="20">
        <v>1</v>
      </c>
      <c r="D7" s="20" t="s">
        <v>25</v>
      </c>
      <c r="E7" s="5" t="s">
        <v>26</v>
      </c>
      <c r="F7" s="21"/>
      <c r="G7" s="11" t="s">
        <v>27</v>
      </c>
      <c r="H7" s="17" t="s">
        <v>28</v>
      </c>
    </row>
    <row r="8" ht="31" spans="2:8">
      <c r="B8" s="4"/>
      <c r="C8" s="20">
        <v>2</v>
      </c>
      <c r="D8" s="20" t="s">
        <v>29</v>
      </c>
      <c r="E8" s="5" t="s">
        <v>30</v>
      </c>
      <c r="F8" s="21"/>
      <c r="G8" s="11" t="s">
        <v>31</v>
      </c>
      <c r="H8" s="17" t="s">
        <v>32</v>
      </c>
    </row>
    <row r="9" ht="31" spans="2:8">
      <c r="B9" s="4"/>
      <c r="C9" s="22">
        <v>3</v>
      </c>
      <c r="D9" s="22" t="s">
        <v>33</v>
      </c>
      <c r="E9" s="5" t="s">
        <v>34</v>
      </c>
      <c r="F9" s="21" t="s">
        <v>35</v>
      </c>
      <c r="G9" s="11" t="s">
        <v>36</v>
      </c>
      <c r="H9" s="17" t="s">
        <v>37</v>
      </c>
    </row>
    <row r="10" ht="31" spans="2:8">
      <c r="B10" s="4"/>
      <c r="C10" s="22">
        <v>4</v>
      </c>
      <c r="D10" s="22" t="s">
        <v>38</v>
      </c>
      <c r="E10" s="5" t="s">
        <v>39</v>
      </c>
      <c r="F10" s="21"/>
      <c r="G10" s="11" t="s">
        <v>40</v>
      </c>
      <c r="H10" s="11" t="s">
        <v>40</v>
      </c>
    </row>
    <row r="11" ht="31" spans="2:8">
      <c r="B11" s="4"/>
      <c r="C11" s="22">
        <v>5</v>
      </c>
      <c r="D11" s="22" t="s">
        <v>41</v>
      </c>
      <c r="E11" s="5" t="s">
        <v>42</v>
      </c>
      <c r="F11" s="21"/>
      <c r="G11" s="11" t="s">
        <v>40</v>
      </c>
      <c r="H11" s="11" t="s">
        <v>40</v>
      </c>
    </row>
    <row r="12" spans="2:8">
      <c r="B12" s="4"/>
      <c r="C12" s="22">
        <v>6</v>
      </c>
      <c r="D12" s="22" t="s">
        <v>43</v>
      </c>
      <c r="E12" s="5" t="s">
        <v>44</v>
      </c>
      <c r="F12" s="21"/>
      <c r="G12" s="11" t="s">
        <v>40</v>
      </c>
      <c r="H12" s="11" t="s">
        <v>40</v>
      </c>
    </row>
    <row r="13" spans="2:8">
      <c r="B13" s="4"/>
      <c r="C13" s="20">
        <v>7</v>
      </c>
      <c r="D13" s="20" t="s">
        <v>45</v>
      </c>
      <c r="E13" s="5" t="s">
        <v>46</v>
      </c>
      <c r="F13" s="21"/>
      <c r="G13" s="11" t="s">
        <v>47</v>
      </c>
      <c r="H13" s="17" t="s">
        <v>48</v>
      </c>
    </row>
    <row r="14" ht="31" spans="2:8">
      <c r="B14" s="4"/>
      <c r="C14" s="22">
        <v>8</v>
      </c>
      <c r="D14" s="22" t="s">
        <v>49</v>
      </c>
      <c r="E14" s="5" t="s">
        <v>50</v>
      </c>
      <c r="F14" s="21"/>
      <c r="G14" s="11" t="s">
        <v>40</v>
      </c>
      <c r="H14" s="11" t="s">
        <v>40</v>
      </c>
    </row>
    <row r="15" spans="2:8">
      <c r="B15" s="4" t="s">
        <v>51</v>
      </c>
      <c r="C15" s="16">
        <v>9</v>
      </c>
      <c r="D15" s="16" t="s">
        <v>52</v>
      </c>
      <c r="E15" s="5" t="s">
        <v>53</v>
      </c>
      <c r="F15" s="21"/>
      <c r="G15" s="11" t="s">
        <v>54</v>
      </c>
      <c r="H15" s="11" t="s">
        <v>54</v>
      </c>
    </row>
    <row r="16" ht="31" spans="2:8">
      <c r="B16" s="4"/>
      <c r="C16" s="20">
        <v>10</v>
      </c>
      <c r="D16" s="20" t="s">
        <v>55</v>
      </c>
      <c r="E16" s="5" t="s">
        <v>56</v>
      </c>
      <c r="F16" s="21"/>
      <c r="G16" s="11" t="s">
        <v>57</v>
      </c>
      <c r="H16" s="23" t="s">
        <v>58</v>
      </c>
    </row>
    <row r="17" spans="2:8">
      <c r="B17" s="4"/>
      <c r="C17" s="22">
        <v>11</v>
      </c>
      <c r="D17" s="22" t="s">
        <v>59</v>
      </c>
      <c r="E17" s="5" t="s">
        <v>60</v>
      </c>
      <c r="F17" s="21"/>
      <c r="G17" s="11" t="s">
        <v>40</v>
      </c>
      <c r="H17" s="11" t="s">
        <v>40</v>
      </c>
    </row>
    <row r="18" ht="31" spans="2:8">
      <c r="B18" s="4"/>
      <c r="C18" s="20">
        <v>12</v>
      </c>
      <c r="D18" s="20" t="s">
        <v>61</v>
      </c>
      <c r="E18" s="5" t="s">
        <v>62</v>
      </c>
      <c r="F18" s="21"/>
      <c r="G18" s="11" t="s">
        <v>63</v>
      </c>
      <c r="H18" s="23" t="s">
        <v>64</v>
      </c>
    </row>
    <row r="19" ht="31" spans="2:8">
      <c r="B19" s="4"/>
      <c r="C19" s="20">
        <v>13</v>
      </c>
      <c r="D19" s="20" t="s">
        <v>65</v>
      </c>
      <c r="E19" s="5" t="s">
        <v>66</v>
      </c>
      <c r="F19" s="21"/>
      <c r="G19" s="5" t="s">
        <v>67</v>
      </c>
      <c r="H19" s="23" t="s">
        <v>68</v>
      </c>
    </row>
    <row r="20" spans="2:8">
      <c r="B20" s="4"/>
      <c r="C20" s="22">
        <v>14</v>
      </c>
      <c r="D20" s="22" t="s">
        <v>69</v>
      </c>
      <c r="E20" s="5" t="s">
        <v>70</v>
      </c>
      <c r="F20" s="21"/>
      <c r="G20" s="11" t="s">
        <v>40</v>
      </c>
      <c r="H20" s="11" t="s">
        <v>40</v>
      </c>
    </row>
    <row r="21" ht="31" spans="2:8">
      <c r="B21" s="3" t="s">
        <v>71</v>
      </c>
      <c r="C21" s="20">
        <v>15</v>
      </c>
      <c r="D21" s="20" t="s">
        <v>72</v>
      </c>
      <c r="E21" s="5" t="s">
        <v>73</v>
      </c>
      <c r="F21" s="21"/>
      <c r="G21" s="5" t="s">
        <v>74</v>
      </c>
      <c r="H21" s="23" t="s">
        <v>75</v>
      </c>
    </row>
    <row r="22" ht="31" spans="2:8">
      <c r="B22" s="3"/>
      <c r="C22" s="20">
        <v>16</v>
      </c>
      <c r="D22" s="20" t="s">
        <v>76</v>
      </c>
      <c r="E22" s="5" t="s">
        <v>77</v>
      </c>
      <c r="F22" s="21"/>
      <c r="G22" s="5" t="s">
        <v>78</v>
      </c>
      <c r="H22" s="24" t="s">
        <v>79</v>
      </c>
    </row>
    <row r="23" ht="31" spans="2:8">
      <c r="B23" s="3" t="s">
        <v>80</v>
      </c>
      <c r="C23" s="18">
        <v>17</v>
      </c>
      <c r="D23" s="18" t="s">
        <v>81</v>
      </c>
      <c r="E23" s="5" t="s">
        <v>82</v>
      </c>
      <c r="F23" s="24" t="s">
        <v>83</v>
      </c>
      <c r="G23" s="11" t="s">
        <v>40</v>
      </c>
      <c r="H23" s="11" t="s">
        <v>40</v>
      </c>
    </row>
    <row r="24" ht="31" spans="2:8">
      <c r="B24" s="3"/>
      <c r="C24" s="18">
        <v>18</v>
      </c>
      <c r="D24" s="18" t="s">
        <v>84</v>
      </c>
      <c r="E24" s="5" t="s">
        <v>85</v>
      </c>
      <c r="F24" s="5" t="s">
        <v>86</v>
      </c>
      <c r="G24" s="11" t="s">
        <v>40</v>
      </c>
      <c r="H24" s="11" t="s">
        <v>40</v>
      </c>
    </row>
    <row r="25" ht="31" spans="2:8">
      <c r="B25" s="3"/>
      <c r="C25" s="18">
        <v>19</v>
      </c>
      <c r="D25" s="18" t="s">
        <v>87</v>
      </c>
      <c r="E25" s="5" t="s">
        <v>88</v>
      </c>
      <c r="F25" s="5" t="s">
        <v>89</v>
      </c>
      <c r="G25" s="11" t="s">
        <v>40</v>
      </c>
      <c r="H25" s="11" t="s">
        <v>40</v>
      </c>
    </row>
    <row r="26" ht="46.5" spans="2:8">
      <c r="B26" s="3"/>
      <c r="C26" s="18">
        <v>20</v>
      </c>
      <c r="D26" s="18" t="s">
        <v>90</v>
      </c>
      <c r="E26" s="5" t="s">
        <v>91</v>
      </c>
      <c r="F26" s="19" t="s">
        <v>92</v>
      </c>
      <c r="G26" s="11" t="s">
        <v>40</v>
      </c>
      <c r="H26" s="11" t="s">
        <v>40</v>
      </c>
    </row>
    <row r="27" ht="31" spans="2:8">
      <c r="B27" s="3"/>
      <c r="C27" s="18">
        <v>21</v>
      </c>
      <c r="D27" s="18" t="s">
        <v>93</v>
      </c>
      <c r="E27" s="5" t="s">
        <v>94</v>
      </c>
      <c r="F27" s="24" t="s">
        <v>95</v>
      </c>
      <c r="G27" s="11" t="s">
        <v>40</v>
      </c>
      <c r="H27" s="11" t="s">
        <v>40</v>
      </c>
    </row>
    <row r="28" ht="31" spans="2:8">
      <c r="B28" s="3" t="s">
        <v>96</v>
      </c>
      <c r="C28" s="20">
        <v>22</v>
      </c>
      <c r="D28" s="20" t="s">
        <v>97</v>
      </c>
      <c r="E28" s="5" t="s">
        <v>98</v>
      </c>
      <c r="F28" s="21"/>
      <c r="G28" s="11" t="s">
        <v>99</v>
      </c>
      <c r="H28" s="17" t="s">
        <v>100</v>
      </c>
    </row>
    <row r="29" spans="2:8">
      <c r="B29" s="3"/>
      <c r="C29" s="25">
        <v>23</v>
      </c>
      <c r="D29" s="25" t="s">
        <v>101</v>
      </c>
      <c r="E29" s="5" t="s">
        <v>102</v>
      </c>
      <c r="F29" s="5"/>
      <c r="G29" s="11" t="s">
        <v>103</v>
      </c>
      <c r="H29" s="23" t="s">
        <v>104</v>
      </c>
    </row>
    <row r="30" ht="31" spans="2:8">
      <c r="B30" s="3"/>
      <c r="C30" s="22">
        <v>24</v>
      </c>
      <c r="D30" s="22" t="s">
        <v>105</v>
      </c>
      <c r="E30" s="5" t="s">
        <v>106</v>
      </c>
      <c r="F30" s="21"/>
      <c r="G30" s="11" t="s">
        <v>40</v>
      </c>
      <c r="H30" s="11" t="s">
        <v>40</v>
      </c>
    </row>
    <row r="31" ht="31" spans="2:8">
      <c r="B31" s="4" t="s">
        <v>107</v>
      </c>
      <c r="C31" s="20">
        <v>25</v>
      </c>
      <c r="D31" s="20" t="s">
        <v>108</v>
      </c>
      <c r="E31" s="26" t="s">
        <v>109</v>
      </c>
      <c r="F31" s="21"/>
      <c r="G31" s="11" t="s">
        <v>110</v>
      </c>
      <c r="H31" s="17" t="s">
        <v>111</v>
      </c>
    </row>
  </sheetData>
  <mergeCells count="5">
    <mergeCell ref="B7:B14"/>
    <mergeCell ref="B15:B20"/>
    <mergeCell ref="B21:B22"/>
    <mergeCell ref="B23:B27"/>
    <mergeCell ref="B28:B30"/>
  </mergeCells>
  <conditionalFormatting sqref="E29">
    <cfRule type="duplicateValues" dxfId="0" priority="1"/>
  </conditionalFormatting>
  <conditionalFormatting sqref="E30:E1048576 E1:E28">
    <cfRule type="duplicateValues" dxfId="0" priority="2"/>
  </conditionalFormatting>
  <hyperlinks>
    <hyperlink ref="F23" r:id="rId1" display="https://osf.io/2juxk/?view_only=b4e01124337a4801b4beb99dbe803b8d"/>
    <hyperlink ref="F27" r:id="rId2" display="https://osf.io/fe3jw/"/>
    <hyperlink ref="H7" r:id="rId3" display="letizia.amodeo@ugent.be"/>
    <hyperlink ref="H8" r:id="rId4" display="liwenjiepsy@163.com"/>
    <hyperlink ref="H13" r:id="rId5" display="divita.singh@ahduni.edu.in"/>
    <hyperlink ref="H31" r:id="rId6" display="mgwozniak@gmail.com"/>
    <hyperlink ref="H28" r:id="rId7" display="kelsey.perrykkad@monash.edu"/>
    <hyperlink ref="H22" r:id="rId8" display="zhengyc@tmmu.edu.cn&#10;xiaoziluen@hotmail.com"/>
    <hyperlink ref="H21" r:id="rId9" display="m.payne@ucl.ac.uk"/>
    <hyperlink ref="H19" r:id="rId10" display="arkverma@iitk.ac.in"/>
    <hyperlink ref="H18" r:id="rId11" display="hyunji.kim@uinvie.ac.at"/>
    <hyperlink ref="H9" r:id="rId12" display="hongjl18@mails.tsinghua.edu.cn"/>
    <hyperlink ref="H16" r:id="rId13" display="avivabo@edu.haifa.ac.il"/>
    <hyperlink ref="F26" r:id="rId14" display="https://osf.io/cj7fp/"/>
    <hyperlink ref="H29" r:id="rId15" display="schaefers@uni-trier.de"/>
    <hyperlink ref="F4" r:id="rId16" display="https://osf.io/pcv3u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B4" sqref="B4"/>
    </sheetView>
  </sheetViews>
  <sheetFormatPr defaultColWidth="11" defaultRowHeight="15.5" outlineLevelRow="7" outlineLevelCol="2"/>
  <cols>
    <col min="2" max="2" width="39.8769230769231" customWidth="1"/>
    <col min="3" max="3" width="92.8769230769231" customWidth="1"/>
  </cols>
  <sheetData>
    <row r="1" spans="1:3">
      <c r="A1" s="1"/>
      <c r="B1" s="2" t="s">
        <v>112</v>
      </c>
      <c r="C1" s="2" t="s">
        <v>3</v>
      </c>
    </row>
    <row r="2" ht="46.5" spans="1:3">
      <c r="A2" s="3" t="s">
        <v>24</v>
      </c>
      <c r="B2" s="4" t="s">
        <v>113</v>
      </c>
      <c r="C2" s="5" t="s">
        <v>34</v>
      </c>
    </row>
    <row r="3" ht="31" spans="1:3">
      <c r="A3" s="3"/>
      <c r="B3" s="4" t="s">
        <v>113</v>
      </c>
      <c r="C3" s="5" t="s">
        <v>39</v>
      </c>
    </row>
    <row r="4" ht="46.5" spans="1:3">
      <c r="A4" s="3"/>
      <c r="B4" s="6" t="s">
        <v>114</v>
      </c>
      <c r="C4" s="7" t="s">
        <v>42</v>
      </c>
    </row>
    <row r="5" spans="1:3">
      <c r="A5" s="3"/>
      <c r="B5" s="4" t="s">
        <v>113</v>
      </c>
      <c r="C5" s="5" t="s">
        <v>44</v>
      </c>
    </row>
    <row r="6" ht="31" spans="1:3">
      <c r="A6" s="3" t="s">
        <v>51</v>
      </c>
      <c r="B6" s="4" t="s">
        <v>113</v>
      </c>
      <c r="C6" s="5" t="s">
        <v>60</v>
      </c>
    </row>
    <row r="7" ht="31" spans="1:3">
      <c r="A7" s="3"/>
      <c r="B7" s="4" t="s">
        <v>113</v>
      </c>
      <c r="C7" s="5" t="s">
        <v>70</v>
      </c>
    </row>
    <row r="8" ht="63.95" customHeight="1" spans="1:3">
      <c r="A8" s="4" t="s">
        <v>96</v>
      </c>
      <c r="B8" s="4" t="s">
        <v>113</v>
      </c>
      <c r="C8" s="5" t="s">
        <v>106</v>
      </c>
    </row>
  </sheetData>
  <mergeCells count="2">
    <mergeCell ref="A2:A5"/>
    <mergeCell ref="A6:A7"/>
  </mergeCells>
  <conditionalFormatting sqref="C2">
    <cfRule type="duplicateValues" dxfId="0" priority="4"/>
  </conditionalFormatting>
  <conditionalFormatting sqref="C8">
    <cfRule type="duplicateValues" dxfId="0" priority="1"/>
  </conditionalFormatting>
  <conditionalFormatting sqref="C3:C5">
    <cfRule type="duplicateValues" dxfId="0" priority="3"/>
  </conditionalFormatting>
  <conditionalFormatting sqref="C6:C7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</vt:lpstr>
      <vt:lpstr>Include Prof.Sui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蔡振辛</cp:lastModifiedBy>
  <dcterms:created xsi:type="dcterms:W3CDTF">2024-03-14T09:36:00Z</dcterms:created>
  <dcterms:modified xsi:type="dcterms:W3CDTF">2024-12-10T07:16:14Z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AAC7D7BE8BB84367B699899713CFDD2E_12</vt:lpwstr>
  </property>
  <property fmtid="{D5CDD505-2E9C-101B-9397-08002B2CF9AE}" pid="3" name="KSOProductBuildVer">
    <vt:lpwstr>2052-12.1.0.19302</vt:lpwstr>
  </property>
</Properties>
</file>