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L\Google 云端硬盘\STSC_2019_12_20\Step_2_single-TSC\D_R_E_S\"/>
    </mc:Choice>
  </mc:AlternateContent>
  <xr:revisionPtr revIDLastSave="0" documentId="13_ncr:1_{6D7374A1-ADDE-4AFF-B798-ECB4A1019F8A}" xr6:coauthVersionLast="45" xr6:coauthVersionMax="45" xr10:uidLastSave="{00000000-0000-0000-0000-000000000000}"/>
  <bookViews>
    <workbookView minimized="1" xWindow="3810" yWindow="3810" windowWidth="21600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  <c r="G56" i="1"/>
  <c r="H56" i="1"/>
  <c r="I56" i="1"/>
  <c r="J56" i="1"/>
  <c r="K56" i="1"/>
  <c r="L56" i="1"/>
  <c r="M56" i="1"/>
  <c r="N56" i="1"/>
  <c r="O56" i="1"/>
  <c r="P56" i="1"/>
  <c r="D56" i="1"/>
  <c r="E56" i="1"/>
  <c r="C56" i="1"/>
  <c r="B56" i="1"/>
  <c r="B1048576" i="1" s="1"/>
  <c r="Q56" i="1" l="1"/>
</calcChain>
</file>

<file path=xl/sharedStrings.xml><?xml version="1.0" encoding="utf-8"?>
<sst xmlns="http://schemas.openxmlformats.org/spreadsheetml/2006/main" count="64" uniqueCount="24">
  <si>
    <t>0.25</t>
  </si>
  <si>
    <t>0.3</t>
  </si>
  <si>
    <t>0.35</t>
  </si>
  <si>
    <t>0.4</t>
  </si>
  <si>
    <t>0.45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</si>
  <si>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</si>
  <si>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</si>
  <si>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</si>
  <si>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</si>
  <si>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</si>
  <si>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</si>
  <si>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</si>
  <si>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</si>
  <si>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</si>
  <si>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</si>
  <si>
    <t>决策树Acc</t>
  </si>
  <si>
    <t>随机森林Acc</t>
  </si>
  <si>
    <t>极端随机数Acc</t>
  </si>
  <si>
    <t>支持向量机</t>
  </si>
  <si>
    <t xml:space="preserve">  </t>
    <phoneticPr fontId="2" type="noConversion"/>
  </si>
  <si>
    <t>决策树</t>
    <phoneticPr fontId="2" type="noConversion"/>
  </si>
  <si>
    <t>随机森林</t>
    <phoneticPr fontId="2" type="noConversion"/>
  </si>
  <si>
    <t>支持向量机</t>
    <phoneticPr fontId="2" type="noConversion"/>
  </si>
  <si>
    <t>GAF+CNN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</si>
</sst>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</c:strCache>
            </c:strRef>
          </c:cat>
          <c:val>
            <c:numRef>
              <c:f>Sheet1!$B$56:$P$56</c:f>
              <c:numCache>
                <c:formatCode>General</c:formatCode>
                <c:ptCount val="15"/>
                <c:pt idx="0">
                  <c:v>0.64985994397759106</c:v>
                </c:pt>
                <c:pt idx="1">
                  <c:v>0.72072072072072069</c:v>
                </c:pt>
                <c:pt idx="2">
                  <c:v>0.67313915857605178</c:v>
                </c:pt>
                <c:pt idx="3">
                  <c:v>0.72280701754385968</c:v>
                </c:pt>
                <c:pt idx="4">
                  <c:v>0.8282442748091603</c:v>
                </c:pt>
                <c:pt idx="5">
                  <c:v>0.60084033613445376</c:v>
                </c:pt>
                <c:pt idx="6">
                  <c:v>0.66822429906542058</c:v>
                </c:pt>
                <c:pt idx="7">
                  <c:v>0.85263157894736841</c:v>
                </c:pt>
                <c:pt idx="8">
                  <c:v>0.92215568862275454</c:v>
                </c:pt>
                <c:pt idx="9">
                  <c:v>0.91608391608391604</c:v>
                </c:pt>
                <c:pt idx="10">
                  <c:v>0.82352941176470584</c:v>
                </c:pt>
                <c:pt idx="11">
                  <c:v>0.73684210526315785</c:v>
                </c:pt>
                <c:pt idx="12">
                  <c:v>0.84722222222222221</c:v>
                </c:pt>
                <c:pt idx="13">
                  <c:v>0.85416666666666663</c:v>
                </c:pt>
                <c:pt idx="14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5-409B-A5CF-FDBBDFDA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797976"/>
        <c:axId val="549800600"/>
      </c:lineChart>
      <c:catAx>
        <c:axId val="54979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00600"/>
        <c:crosses val="autoZero"/>
        <c:auto val="1"/>
        <c:lblAlgn val="ctr"/>
        <c:lblOffset val="100"/>
        <c:noMultiLvlLbl val="0"/>
      </c:catAx>
      <c:valAx>
        <c:axId val="5498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79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821483146903"/>
          <c:y val="2.8530756892424541E-2"/>
          <c:w val="0.63917418091138678"/>
          <c:h val="0.82826315422228658"/>
        </c:manualLayout>
      </c:layout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决策树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Sheet1!$S$1:$AC$1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Sheet1!$S$2:$AC$2</c:f>
              <c:numCache>
                <c:formatCode>General</c:formatCode>
                <c:ptCount val="11"/>
                <c:pt idx="0">
                  <c:v>0.49650349650349651</c:v>
                </c:pt>
                <c:pt idx="1">
                  <c:v>0.55244755244755239</c:v>
                </c:pt>
                <c:pt idx="2">
                  <c:v>0.86713286713286708</c:v>
                </c:pt>
                <c:pt idx="3">
                  <c:v>0.91608391608391604</c:v>
                </c:pt>
                <c:pt idx="4">
                  <c:v>0.86713286713286708</c:v>
                </c:pt>
                <c:pt idx="5">
                  <c:v>0.90209790209790208</c:v>
                </c:pt>
                <c:pt idx="6">
                  <c:v>0.90909090909090906</c:v>
                </c:pt>
                <c:pt idx="7">
                  <c:v>0.91608391608391604</c:v>
                </c:pt>
                <c:pt idx="8">
                  <c:v>0.8601398601398601</c:v>
                </c:pt>
                <c:pt idx="9">
                  <c:v>0.90209790209790208</c:v>
                </c:pt>
                <c:pt idx="10">
                  <c:v>0.90209790209790208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6-49C9-AD6A-B11815175C3A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随机森林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Sheet1!$S$1:$AC$1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Sheet1!$S$3:$AC$3</c:f>
              <c:numCache>
                <c:formatCode>General</c:formatCode>
                <c:ptCount val="11"/>
                <c:pt idx="0">
                  <c:v>0.46853146853146849</c:v>
                </c:pt>
                <c:pt idx="1">
                  <c:v>0.30069930069930068</c:v>
                </c:pt>
                <c:pt idx="2">
                  <c:v>0.64335664335664333</c:v>
                </c:pt>
                <c:pt idx="3">
                  <c:v>0.55244755244755239</c:v>
                </c:pt>
                <c:pt idx="4">
                  <c:v>0.64335664335664333</c:v>
                </c:pt>
                <c:pt idx="5">
                  <c:v>0.67832167832167833</c:v>
                </c:pt>
                <c:pt idx="6">
                  <c:v>0.59440559440559437</c:v>
                </c:pt>
                <c:pt idx="7">
                  <c:v>0.69930069930069927</c:v>
                </c:pt>
                <c:pt idx="8">
                  <c:v>0.41958041958041958</c:v>
                </c:pt>
                <c:pt idx="9">
                  <c:v>0.67832167832167833</c:v>
                </c:pt>
                <c:pt idx="10">
                  <c:v>0.61538461538461542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6-49C9-AD6A-B11815175C3A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Sheet1!$S$1:$AC$1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6-49C9-AD6A-B11815175C3A}"/>
            </c:ext>
          </c:extLst>
        </c:ser>
        <c:ser>
          <c:idx val="3"/>
          <c:order val="3"/>
          <c:tx>
            <c:strRef>
              <c:f>Sheet1!$R$4</c:f>
              <c:strCache>
                <c:ptCount val="1"/>
                <c:pt idx="0">
                  <c:v>支持向量机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Sheet1!$S$1:$AC$1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Sheet1!$S$4:$AC$4</c:f>
              <c:numCache>
                <c:formatCode>General</c:formatCode>
                <c:ptCount val="11"/>
                <c:pt idx="0">
                  <c:v>8.3916083916083919E-2</c:v>
                </c:pt>
                <c:pt idx="1">
                  <c:v>8.3916083916083919E-2</c:v>
                </c:pt>
                <c:pt idx="2">
                  <c:v>8.3916083916083919E-2</c:v>
                </c:pt>
                <c:pt idx="3">
                  <c:v>8.3916083916083919E-2</c:v>
                </c:pt>
                <c:pt idx="4">
                  <c:v>8.3916083916083919E-2</c:v>
                </c:pt>
                <c:pt idx="5">
                  <c:v>8.3916083916083919E-2</c:v>
                </c:pt>
                <c:pt idx="6">
                  <c:v>8.3916083916083919E-2</c:v>
                </c:pt>
                <c:pt idx="7">
                  <c:v>8.3916083916083919E-2</c:v>
                </c:pt>
                <c:pt idx="8">
                  <c:v>8.3916083916083919E-2</c:v>
                </c:pt>
                <c:pt idx="9">
                  <c:v>8.3916083916083919E-2</c:v>
                </c:pt>
                <c:pt idx="10">
                  <c:v>8.3916083916083919E-2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6-49C9-AD6A-B11815175C3A}"/>
            </c:ext>
          </c:extLst>
        </c:ser>
        <c:ser>
          <c:idx val="4"/>
          <c:order val="4"/>
          <c:tx>
            <c:strRef>
              <c:f>Sheet1!$R$5</c:f>
              <c:strCache>
                <c:ptCount val="1"/>
                <c:pt idx="0">
                  <c:v>GAF+CNN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Sheet1!$S$1:$AC$1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Sheet1!$S$5:$AC$5</c:f>
              <c:numCache>
                <c:formatCode>General</c:formatCode>
                <c:ptCount val="11"/>
                <c:pt idx="0">
                  <c:v>0.5252</c:v>
                </c:pt>
                <c:pt idx="1">
                  <c:v>0.5252</c:v>
                </c:pt>
                <c:pt idx="2">
                  <c:v>0.5252</c:v>
                </c:pt>
                <c:pt idx="3">
                  <c:v>0.5252</c:v>
                </c:pt>
                <c:pt idx="4">
                  <c:v>0.5252</c:v>
                </c:pt>
                <c:pt idx="5">
                  <c:v>0.5252</c:v>
                </c:pt>
                <c:pt idx="6">
                  <c:v>0.5252</c:v>
                </c:pt>
                <c:pt idx="7">
                  <c:v>0.5252</c:v>
                </c:pt>
                <c:pt idx="8">
                  <c:v>0.5252</c:v>
                </c:pt>
                <c:pt idx="9">
                  <c:v>0.5252</c:v>
                </c:pt>
                <c:pt idx="10">
                  <c:v>0.5252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66-49C9-AD6A-B1181517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95960"/>
        <c:axId val="505096288"/>
      </c:lineChart>
      <c:catAx>
        <c:axId val="50509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时域特征值个数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5096288"/>
        <c:crosses val="autoZero"/>
        <c:auto val="1"/>
        <c:lblAlgn val="ctr"/>
        <c:lblOffset val="100"/>
        <c:noMultiLvlLbl val="0"/>
      </c:catAx>
      <c:valAx>
        <c:axId val="505096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诊断准确率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509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58116011313191"/>
          <c:y val="0.58447834062793502"/>
          <c:w val="0.22942335134532779"/>
          <c:h val="0.28288381130272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/>
              </a:solidFill>
              <a:latin typeface="宋体" panose="02010600030101010101" pitchFamily="2" charset="-122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决策树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Sheet1!$S$1:$AC$1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Sheet1!$S$2:$AC$2</c:f>
              <c:numCache>
                <c:formatCode>General</c:formatCode>
                <c:ptCount val="11"/>
                <c:pt idx="0">
                  <c:v>0.49650349650349651</c:v>
                </c:pt>
                <c:pt idx="1">
                  <c:v>0.55244755244755239</c:v>
                </c:pt>
                <c:pt idx="2">
                  <c:v>0.86713286713286708</c:v>
                </c:pt>
                <c:pt idx="3">
                  <c:v>0.91608391608391604</c:v>
                </c:pt>
                <c:pt idx="4">
                  <c:v>0.86713286713286708</c:v>
                </c:pt>
                <c:pt idx="5">
                  <c:v>0.90209790209790208</c:v>
                </c:pt>
                <c:pt idx="6">
                  <c:v>0.90909090909090906</c:v>
                </c:pt>
                <c:pt idx="7">
                  <c:v>0.91608391608391604</c:v>
                </c:pt>
                <c:pt idx="8">
                  <c:v>0.8601398601398601</c:v>
                </c:pt>
                <c:pt idx="9">
                  <c:v>0.90209790209790208</c:v>
                </c:pt>
                <c:pt idx="10">
                  <c:v>0.90209790209790208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9-4644-9BCD-0CDF1A34A93C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随机森林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Sheet1!$S$1:$AC$1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Sheet1!$S$3:$AC$3</c:f>
              <c:numCache>
                <c:formatCode>General</c:formatCode>
                <c:ptCount val="11"/>
                <c:pt idx="0">
                  <c:v>0.46853146853146849</c:v>
                </c:pt>
                <c:pt idx="1">
                  <c:v>0.30069930069930068</c:v>
                </c:pt>
                <c:pt idx="2">
                  <c:v>0.64335664335664333</c:v>
                </c:pt>
                <c:pt idx="3">
                  <c:v>0.55244755244755239</c:v>
                </c:pt>
                <c:pt idx="4">
                  <c:v>0.64335664335664333</c:v>
                </c:pt>
                <c:pt idx="5">
                  <c:v>0.67832167832167833</c:v>
                </c:pt>
                <c:pt idx="6">
                  <c:v>0.59440559440559437</c:v>
                </c:pt>
                <c:pt idx="7">
                  <c:v>0.69930069930069927</c:v>
                </c:pt>
                <c:pt idx="8">
                  <c:v>0.41958041958041958</c:v>
                </c:pt>
                <c:pt idx="9">
                  <c:v>0.67832167832167833</c:v>
                </c:pt>
                <c:pt idx="10">
                  <c:v>0.61538461538461542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9-4644-9BCD-0CDF1A34A93C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支持向量机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Sheet1!$S$1:$AC$1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Sheet1!$S$4:$AC$4</c:f>
              <c:numCache>
                <c:formatCode>General</c:formatCode>
                <c:ptCount val="11"/>
                <c:pt idx="0">
                  <c:v>8.3916083916083919E-2</c:v>
                </c:pt>
                <c:pt idx="1">
                  <c:v>8.3916083916083919E-2</c:v>
                </c:pt>
                <c:pt idx="2">
                  <c:v>8.3916083916083919E-2</c:v>
                </c:pt>
                <c:pt idx="3">
                  <c:v>8.3916083916083919E-2</c:v>
                </c:pt>
                <c:pt idx="4">
                  <c:v>8.3916083916083919E-2</c:v>
                </c:pt>
                <c:pt idx="5">
                  <c:v>8.3916083916083919E-2</c:v>
                </c:pt>
                <c:pt idx="6">
                  <c:v>8.3916083916083919E-2</c:v>
                </c:pt>
                <c:pt idx="7">
                  <c:v>8.3916083916083919E-2</c:v>
                </c:pt>
                <c:pt idx="8">
                  <c:v>8.3916083916083919E-2</c:v>
                </c:pt>
                <c:pt idx="9">
                  <c:v>8.3916083916083919E-2</c:v>
                </c:pt>
                <c:pt idx="10">
                  <c:v>8.3916083916083919E-2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9-4644-9BCD-0CDF1A34A93C}"/>
            </c:ext>
          </c:extLst>
        </c:ser>
        <c:ser>
          <c:idx val="3"/>
          <c:order val="3"/>
          <c:tx>
            <c:strRef>
              <c:f>Sheet1!$R$5</c:f>
              <c:strCache>
                <c:ptCount val="1"/>
                <c:pt idx="0">
                  <c:v>GAF+CNN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Sheet1!$S$1:$AC$1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Sheet1!$S$5:$AC$5</c:f>
              <c:numCache>
                <c:formatCode>General</c:formatCode>
                <c:ptCount val="11"/>
                <c:pt idx="0">
                  <c:v>0.5252</c:v>
                </c:pt>
                <c:pt idx="1">
                  <c:v>0.5252</c:v>
                </c:pt>
                <c:pt idx="2">
                  <c:v>0.5252</c:v>
                </c:pt>
                <c:pt idx="3">
                  <c:v>0.5252</c:v>
                </c:pt>
                <c:pt idx="4">
                  <c:v>0.5252</c:v>
                </c:pt>
                <c:pt idx="5">
                  <c:v>0.5252</c:v>
                </c:pt>
                <c:pt idx="6">
                  <c:v>0.5252</c:v>
                </c:pt>
                <c:pt idx="7">
                  <c:v>0.5252</c:v>
                </c:pt>
                <c:pt idx="8">
                  <c:v>0.5252</c:v>
                </c:pt>
                <c:pt idx="9">
                  <c:v>0.5252</c:v>
                </c:pt>
                <c:pt idx="10">
                  <c:v>0.5252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9-4644-9BCD-0CDF1A34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37192"/>
        <c:axId val="680531944"/>
      </c:lineChart>
      <c:catAx>
        <c:axId val="6805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80531944"/>
        <c:crosses val="autoZero"/>
        <c:auto val="1"/>
        <c:lblAlgn val="ctr"/>
        <c:lblOffset val="100"/>
        <c:noMultiLvlLbl val="0"/>
      </c:catAx>
      <c:valAx>
        <c:axId val="6805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805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宋体" panose="02010600030101010101" pitchFamily="2" charset="-122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500061</xdr:colOff>
      <xdr:row>30</xdr:row>
      <xdr:rowOff>104775</xdr:rowOff>
    </xdr:from>
    <xdr:to>
      <xdr:col>24</xdr:col>
      <xdr:colOff>609600</xdr:colOff>
      <xdr:row>48</xdr:row>
      <xdr:rowOff>57149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528637</xdr:colOff>
      <xdr:row>8</xdr:row>
      <xdr:rowOff>66677</xdr:rowOff>
    </xdr:from>
    <xdr:to>
      <xdr:col>26</xdr:col>
      <xdr:colOff>171451</xdr:colOff>
      <xdr:row>26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185057</xdr:colOff>
      <xdr:row>31</xdr:row>
      <xdr:rowOff>138111</xdr:rowOff>
    </xdr:from>
    <xdr:to>
      <xdr:col>31</xdr:col>
      <xdr:colOff>636815</xdr:colOff>
      <xdr:row>47</xdr:row>
      <xdr:rowOff>138112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576"/>
  <sheetViews>
    <sheetView tabSelected="1" zoomScale="85" zoomScaleNormal="85" workbookViewId="0">
      <selection activeCell="R1" sqref="R1:AB4"/>
    </sheetView>
  </sheetViews>
  <sheetFormatPr defaultRowHeight="13.5" x14ac:dyDescent="0.15"/>
  <sheetData>
    <row r="1" spans="1:2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</row>
    <row r="2" spans="1:29" x14ac:dyDescent="0.15">
      <c r="A2" s="1" t="s">
        <v>15</v>
      </c>
      <c r="B2">
        <v>0.38095238095238088</v>
      </c>
      <c r="C2">
        <v>0.42942942942942941</v>
      </c>
      <c r="D2">
        <v>0.38834951456310679</v>
      </c>
      <c r="E2">
        <v>0.43508771929824558</v>
      </c>
      <c r="F2">
        <v>0.53816793893129766</v>
      </c>
      <c r="G2">
        <v>0.42016806722689082</v>
      </c>
      <c r="H2">
        <v>0.40186915887850472</v>
      </c>
      <c r="I2">
        <v>0.48421052631578948</v>
      </c>
      <c r="J2">
        <v>0.47904191616766473</v>
      </c>
      <c r="K2">
        <v>0.49650349650349651</v>
      </c>
      <c r="L2">
        <v>0.38655462184873951</v>
      </c>
      <c r="M2">
        <v>0.41052631578947368</v>
      </c>
      <c r="N2">
        <v>0.41666666666666669</v>
      </c>
      <c r="O2">
        <v>0.5625</v>
      </c>
      <c r="P2">
        <v>0.66666666666666663</v>
      </c>
      <c r="R2" t="s">
        <v>20</v>
      </c>
      <c r="S2">
        <v>0.49650349650349651</v>
      </c>
      <c r="T2">
        <v>0.55244755244755239</v>
      </c>
      <c r="U2">
        <v>0.86713286713286708</v>
      </c>
      <c r="V2">
        <v>0.91608391608391604</v>
      </c>
      <c r="W2">
        <v>0.86713286713286708</v>
      </c>
      <c r="X2">
        <v>0.90209790209790208</v>
      </c>
      <c r="Y2">
        <v>0.90909090909090906</v>
      </c>
      <c r="Z2" s="2">
        <v>0.91608391608391604</v>
      </c>
      <c r="AA2">
        <v>0.8601398601398601</v>
      </c>
      <c r="AB2">
        <v>0.90209790209790208</v>
      </c>
      <c r="AC2">
        <v>0.90209790209790208</v>
      </c>
    </row>
    <row r="3" spans="1:29" x14ac:dyDescent="0.15">
      <c r="A3" s="1" t="s">
        <v>16</v>
      </c>
      <c r="B3">
        <v>0.30532212885154059</v>
      </c>
      <c r="C3">
        <v>0.42642642642642642</v>
      </c>
      <c r="D3">
        <v>0.55339805825242716</v>
      </c>
      <c r="E3">
        <v>0.41052631578947368</v>
      </c>
      <c r="F3">
        <v>0.29007633587786258</v>
      </c>
      <c r="G3">
        <v>0.33613445378151258</v>
      </c>
      <c r="H3">
        <v>0.32710280373831768</v>
      </c>
      <c r="I3">
        <v>0.37368421052631579</v>
      </c>
      <c r="J3">
        <v>0.46107784431137733</v>
      </c>
      <c r="K3">
        <v>0.46853146853146849</v>
      </c>
      <c r="L3">
        <v>0.41176470588235292</v>
      </c>
      <c r="M3">
        <v>0.33684210526315789</v>
      </c>
      <c r="N3">
        <v>0.47222222222222221</v>
      </c>
      <c r="O3">
        <v>0.39583333333333331</v>
      </c>
      <c r="P3">
        <v>0.66666666666666663</v>
      </c>
      <c r="R3" t="s">
        <v>21</v>
      </c>
      <c r="S3">
        <v>0.46853146853146849</v>
      </c>
      <c r="T3">
        <v>0.30069930069930068</v>
      </c>
      <c r="U3">
        <v>0.64335664335664333</v>
      </c>
      <c r="V3">
        <v>0.55244755244755239</v>
      </c>
      <c r="W3">
        <v>0.64335664335664333</v>
      </c>
      <c r="X3">
        <v>0.67832167832167833</v>
      </c>
      <c r="Y3">
        <v>0.59440559440559437</v>
      </c>
      <c r="Z3">
        <v>0.69930069930069927</v>
      </c>
      <c r="AA3">
        <v>0.41958041958041958</v>
      </c>
      <c r="AB3">
        <v>0.67832167832167833</v>
      </c>
      <c r="AC3">
        <v>0.61538461538461542</v>
      </c>
    </row>
    <row r="4" spans="1:29" x14ac:dyDescent="0.15">
      <c r="A4" s="1" t="s">
        <v>17</v>
      </c>
      <c r="B4">
        <v>0.31092436974789922</v>
      </c>
      <c r="C4">
        <v>0.2822822822822823</v>
      </c>
      <c r="D4">
        <v>0.44012944983818769</v>
      </c>
      <c r="E4">
        <v>0.37543859649122813</v>
      </c>
      <c r="F4">
        <v>0.25954198473282442</v>
      </c>
      <c r="G4">
        <v>0.17226890756302521</v>
      </c>
      <c r="H4">
        <v>0.28037383177570091</v>
      </c>
      <c r="I4">
        <v>0.20526315789473679</v>
      </c>
      <c r="J4">
        <v>0.30538922155688619</v>
      </c>
      <c r="K4">
        <v>0.26573426573426567</v>
      </c>
      <c r="L4">
        <v>0.33613445378151258</v>
      </c>
      <c r="M4">
        <v>0.29473684210526307</v>
      </c>
      <c r="N4">
        <v>0.44444444444444442</v>
      </c>
      <c r="O4">
        <v>0.27083333333333331</v>
      </c>
      <c r="P4">
        <v>0.41666666666666669</v>
      </c>
      <c r="R4" t="s">
        <v>22</v>
      </c>
      <c r="S4">
        <v>8.3916083916083919E-2</v>
      </c>
      <c r="T4">
        <v>8.3916083916083919E-2</v>
      </c>
      <c r="U4">
        <v>8.3916083916083919E-2</v>
      </c>
      <c r="V4">
        <v>8.3916083916083919E-2</v>
      </c>
      <c r="W4">
        <v>8.3916083916083919E-2</v>
      </c>
      <c r="X4">
        <v>8.3916083916083919E-2</v>
      </c>
      <c r="Y4">
        <v>8.3916083916083919E-2</v>
      </c>
      <c r="Z4">
        <v>8.3916083916083919E-2</v>
      </c>
      <c r="AA4">
        <v>8.3916083916083919E-2</v>
      </c>
      <c r="AB4">
        <v>8.3916083916083919E-2</v>
      </c>
      <c r="AC4">
        <v>8.3916083916083919E-2</v>
      </c>
    </row>
    <row r="5" spans="1:29" x14ac:dyDescent="0.15">
      <c r="A5" s="1" t="s">
        <v>18</v>
      </c>
      <c r="B5">
        <v>0.1036414565826331</v>
      </c>
      <c r="C5">
        <v>9.0090090090090086E-2</v>
      </c>
      <c r="D5">
        <v>0.1003236245954693</v>
      </c>
      <c r="E5">
        <v>9.8245614035087719E-2</v>
      </c>
      <c r="F5">
        <v>9.1603053435114504E-2</v>
      </c>
      <c r="G5">
        <v>8.4033613445378158E-2</v>
      </c>
      <c r="H5">
        <v>8.8785046728971959E-2</v>
      </c>
      <c r="I5">
        <v>7.3684210526315783E-2</v>
      </c>
      <c r="J5">
        <v>7.7844311377245512E-2</v>
      </c>
      <c r="K5">
        <v>8.3916083916083919E-2</v>
      </c>
      <c r="L5">
        <v>7.5630252100840331E-2</v>
      </c>
      <c r="M5">
        <v>8.4210526315789472E-2</v>
      </c>
      <c r="N5">
        <v>5.5555555555555552E-2</v>
      </c>
      <c r="O5">
        <v>0.125</v>
      </c>
      <c r="P5">
        <v>8.3333333333333329E-2</v>
      </c>
      <c r="R5" t="s">
        <v>23</v>
      </c>
      <c r="S5">
        <v>0.5252</v>
      </c>
      <c r="T5">
        <v>0.5252</v>
      </c>
      <c r="U5">
        <v>0.5252</v>
      </c>
      <c r="V5">
        <v>0.5252</v>
      </c>
      <c r="W5">
        <v>0.5252</v>
      </c>
      <c r="X5">
        <v>0.5252</v>
      </c>
      <c r="Y5">
        <v>0.5252</v>
      </c>
      <c r="Z5">
        <v>0.5252</v>
      </c>
      <c r="AA5">
        <v>0.5252</v>
      </c>
      <c r="AB5">
        <v>0.5252</v>
      </c>
      <c r="AC5">
        <v>0.5252</v>
      </c>
    </row>
    <row r="6" spans="1:29" x14ac:dyDescent="0.15">
      <c r="A6" s="1"/>
    </row>
    <row r="7" spans="1:29" x14ac:dyDescent="0.15">
      <c r="A7" s="1" t="s">
        <v>15</v>
      </c>
      <c r="B7">
        <v>0.44257703081232491</v>
      </c>
      <c r="C7">
        <v>0.3963963963963964</v>
      </c>
      <c r="D7">
        <v>0.45954692556634302</v>
      </c>
      <c r="E7">
        <v>0.39649122807017539</v>
      </c>
      <c r="F7">
        <v>0.51145038167938928</v>
      </c>
      <c r="G7">
        <v>0.46638655462184869</v>
      </c>
      <c r="H7">
        <v>0.40654205607476629</v>
      </c>
      <c r="I7">
        <v>0.45263157894736838</v>
      </c>
      <c r="J7">
        <v>0.50898203592814373</v>
      </c>
      <c r="K7">
        <v>0.55244755244755239</v>
      </c>
      <c r="L7">
        <v>0.38655462184873951</v>
      </c>
      <c r="M7">
        <v>0.41052631578947368</v>
      </c>
      <c r="N7">
        <v>0.41666666666666669</v>
      </c>
      <c r="O7">
        <v>0.60416666666666663</v>
      </c>
      <c r="P7">
        <v>0.70833333333333337</v>
      </c>
    </row>
    <row r="8" spans="1:29" x14ac:dyDescent="0.15">
      <c r="A8" s="1" t="s">
        <v>16</v>
      </c>
      <c r="B8">
        <v>0.33333333333333331</v>
      </c>
      <c r="C8">
        <v>0.30930930930930928</v>
      </c>
      <c r="D8">
        <v>0.44660194174757278</v>
      </c>
      <c r="E8">
        <v>0.35087719298245612</v>
      </c>
      <c r="F8">
        <v>0.24427480916030531</v>
      </c>
      <c r="G8">
        <v>0.25210084033613439</v>
      </c>
      <c r="H8">
        <v>0.29906542056074759</v>
      </c>
      <c r="I8">
        <v>0.33684210526315789</v>
      </c>
      <c r="J8">
        <v>0.49700598802395213</v>
      </c>
      <c r="K8">
        <v>0.30069930069930068</v>
      </c>
      <c r="L8">
        <v>0.42857142857142849</v>
      </c>
      <c r="M8">
        <v>0.28421052631578952</v>
      </c>
      <c r="N8">
        <v>0.40277777777777779</v>
      </c>
      <c r="O8">
        <v>0.27083333333333331</v>
      </c>
      <c r="P8">
        <v>0.58333333333333337</v>
      </c>
    </row>
    <row r="9" spans="1:29" x14ac:dyDescent="0.15">
      <c r="A9" s="1" t="s">
        <v>17</v>
      </c>
      <c r="B9">
        <v>0.29131652661064428</v>
      </c>
      <c r="C9">
        <v>0.1141141141141141</v>
      </c>
      <c r="D9">
        <v>0.2459546925566343</v>
      </c>
      <c r="E9">
        <v>0.34035087719298251</v>
      </c>
      <c r="F9">
        <v>0.24045801526717561</v>
      </c>
      <c r="G9">
        <v>0.28151260504201681</v>
      </c>
      <c r="H9">
        <v>0.23831775700934579</v>
      </c>
      <c r="I9">
        <v>0.25789473684210529</v>
      </c>
      <c r="J9">
        <v>0.3712574850299401</v>
      </c>
      <c r="K9">
        <v>0.27972027972027969</v>
      </c>
      <c r="L9">
        <v>0.40336134453781508</v>
      </c>
      <c r="M9">
        <v>0.26315789473684209</v>
      </c>
      <c r="N9">
        <v>0.41666666666666669</v>
      </c>
      <c r="O9">
        <v>0.33333333333333331</v>
      </c>
      <c r="P9">
        <v>0.33333333333333331</v>
      </c>
    </row>
    <row r="10" spans="1:29" x14ac:dyDescent="0.15">
      <c r="A10" s="1" t="s">
        <v>18</v>
      </c>
      <c r="B10">
        <v>0.1036414565826331</v>
      </c>
      <c r="C10">
        <v>9.0090090090090086E-2</v>
      </c>
      <c r="D10">
        <v>0.1003236245954693</v>
      </c>
      <c r="E10">
        <v>9.8245614035087719E-2</v>
      </c>
      <c r="F10">
        <v>9.1603053435114504E-2</v>
      </c>
      <c r="G10">
        <v>8.4033613445378158E-2</v>
      </c>
      <c r="H10">
        <v>8.8785046728971959E-2</v>
      </c>
      <c r="I10">
        <v>7.3684210526315783E-2</v>
      </c>
      <c r="J10">
        <v>7.7844311377245512E-2</v>
      </c>
      <c r="K10">
        <v>8.3916083916083919E-2</v>
      </c>
      <c r="L10">
        <v>6.7226890756302518E-2</v>
      </c>
      <c r="M10">
        <v>8.4210526315789472E-2</v>
      </c>
      <c r="N10">
        <v>5.5555555555555552E-2</v>
      </c>
      <c r="O10">
        <v>0.125</v>
      </c>
      <c r="P10">
        <v>8.3333333333333329E-2</v>
      </c>
    </row>
    <row r="11" spans="1:29" x14ac:dyDescent="0.15">
      <c r="A11" s="1"/>
    </row>
    <row r="12" spans="1:29" x14ac:dyDescent="0.15">
      <c r="A12" s="1" t="s">
        <v>15</v>
      </c>
      <c r="B12">
        <v>0.50140056022408963</v>
      </c>
      <c r="C12">
        <v>0.52552552552552556</v>
      </c>
      <c r="D12">
        <v>0.57928802588996764</v>
      </c>
      <c r="E12">
        <v>0.65614035087719302</v>
      </c>
      <c r="F12">
        <v>0.8282442748091603</v>
      </c>
      <c r="G12">
        <v>0.53781512605042014</v>
      </c>
      <c r="H12">
        <v>0.4719626168224299</v>
      </c>
      <c r="I12">
        <v>0.83684210526315794</v>
      </c>
      <c r="J12">
        <v>0.86826347305389218</v>
      </c>
      <c r="K12">
        <v>0.86713286713286708</v>
      </c>
      <c r="L12">
        <v>0.76470588235294112</v>
      </c>
      <c r="M12">
        <v>0.68421052631578949</v>
      </c>
      <c r="N12">
        <v>0.83333333333333337</v>
      </c>
      <c r="O12">
        <v>0.83333333333333337</v>
      </c>
      <c r="P12">
        <v>0.91666666666666663</v>
      </c>
    </row>
    <row r="13" spans="1:29" x14ac:dyDescent="0.15">
      <c r="A13" s="1" t="s">
        <v>16</v>
      </c>
      <c r="B13">
        <v>0.5266106442577031</v>
      </c>
      <c r="C13">
        <v>0.55555555555555558</v>
      </c>
      <c r="D13">
        <v>0.66343042071197411</v>
      </c>
      <c r="E13">
        <v>0.61052631578947369</v>
      </c>
      <c r="F13">
        <v>0.47709923664122139</v>
      </c>
      <c r="G13">
        <v>0.59663865546218486</v>
      </c>
      <c r="H13">
        <v>0.5280373831775701</v>
      </c>
      <c r="I13">
        <v>0.63157894736842102</v>
      </c>
      <c r="J13">
        <v>0.74850299401197606</v>
      </c>
      <c r="K13">
        <v>0.64335664335664333</v>
      </c>
      <c r="L13">
        <v>0.70588235294117652</v>
      </c>
      <c r="M13">
        <v>0.56842105263157894</v>
      </c>
      <c r="N13">
        <v>0.75</v>
      </c>
      <c r="O13">
        <v>0.8125</v>
      </c>
      <c r="P13">
        <v>0.79166666666666663</v>
      </c>
    </row>
    <row r="14" spans="1:29" x14ac:dyDescent="0.15">
      <c r="A14" s="1" t="s">
        <v>17</v>
      </c>
      <c r="B14">
        <v>0.60224089635854339</v>
      </c>
      <c r="C14">
        <v>0.43543543543543539</v>
      </c>
      <c r="D14" s="2">
        <v>0.67313915857605178</v>
      </c>
      <c r="E14">
        <v>0.50175438596491229</v>
      </c>
      <c r="F14">
        <v>0.46183206106870228</v>
      </c>
      <c r="G14">
        <v>0.50420168067226889</v>
      </c>
      <c r="H14">
        <v>0.47663551401869159</v>
      </c>
      <c r="I14">
        <v>0.47894736842105262</v>
      </c>
      <c r="J14">
        <v>0.71856287425149701</v>
      </c>
      <c r="K14">
        <v>0.61538461538461542</v>
      </c>
      <c r="L14">
        <v>0.76470588235294112</v>
      </c>
      <c r="M14">
        <v>0.48421052631578948</v>
      </c>
      <c r="N14">
        <v>0.54166666666666663</v>
      </c>
      <c r="O14">
        <v>0.75</v>
      </c>
      <c r="P14">
        <v>0.75</v>
      </c>
    </row>
    <row r="15" spans="1:29" x14ac:dyDescent="0.15">
      <c r="A15" s="1" t="s">
        <v>18</v>
      </c>
      <c r="B15">
        <v>0.1036414565826331</v>
      </c>
      <c r="C15">
        <v>9.0090090090090086E-2</v>
      </c>
      <c r="D15">
        <v>0.1003236245954693</v>
      </c>
      <c r="E15">
        <v>9.8245614035087719E-2</v>
      </c>
      <c r="F15">
        <v>9.1603053435114504E-2</v>
      </c>
      <c r="G15">
        <v>8.4033613445378158E-2</v>
      </c>
      <c r="H15">
        <v>8.8785046728971959E-2</v>
      </c>
      <c r="I15">
        <v>7.3684210526315783E-2</v>
      </c>
      <c r="J15">
        <v>7.7844311377245512E-2</v>
      </c>
      <c r="K15">
        <v>8.3916083916083919E-2</v>
      </c>
      <c r="L15">
        <v>6.7226890756302518E-2</v>
      </c>
      <c r="M15">
        <v>8.4210526315789472E-2</v>
      </c>
      <c r="N15">
        <v>5.5555555555555552E-2</v>
      </c>
      <c r="O15">
        <v>0.125</v>
      </c>
      <c r="P15">
        <v>8.3333333333333329E-2</v>
      </c>
    </row>
    <row r="16" spans="1:29" x14ac:dyDescent="0.15">
      <c r="A16" s="1"/>
    </row>
    <row r="17" spans="1:16" x14ac:dyDescent="0.15">
      <c r="A17" s="1" t="s">
        <v>15</v>
      </c>
      <c r="B17">
        <v>0.52100840336134457</v>
      </c>
      <c r="C17">
        <v>0.51051051051051055</v>
      </c>
      <c r="D17">
        <v>0.53074433656957931</v>
      </c>
      <c r="E17">
        <v>0.65614035087719302</v>
      </c>
      <c r="F17">
        <v>0.8282442748091603</v>
      </c>
      <c r="G17">
        <v>0.54621848739495793</v>
      </c>
      <c r="H17">
        <v>0.47663551401869159</v>
      </c>
      <c r="I17">
        <v>0.83684210526315794</v>
      </c>
      <c r="J17">
        <v>0.92215568862275454</v>
      </c>
      <c r="K17">
        <v>0.91608391608391604</v>
      </c>
      <c r="L17">
        <v>0.78151260504201681</v>
      </c>
      <c r="M17">
        <v>0.65263157894736845</v>
      </c>
      <c r="N17">
        <v>0.81944444444444442</v>
      </c>
      <c r="O17">
        <v>0.83333333333333337</v>
      </c>
      <c r="P17">
        <v>0.875</v>
      </c>
    </row>
    <row r="18" spans="1:16" x14ac:dyDescent="0.15">
      <c r="A18" s="1" t="s">
        <v>16</v>
      </c>
      <c r="B18" s="2">
        <v>0.64985994397759106</v>
      </c>
      <c r="C18" s="2">
        <v>0.72072072072072069</v>
      </c>
      <c r="D18">
        <v>0.5436893203883495</v>
      </c>
      <c r="E18">
        <v>0.70877192982456139</v>
      </c>
      <c r="F18">
        <v>0.46183206106870228</v>
      </c>
      <c r="G18">
        <v>0.40336134453781508</v>
      </c>
      <c r="H18">
        <v>0.55607476635514019</v>
      </c>
      <c r="I18">
        <v>0.5</v>
      </c>
      <c r="J18">
        <v>0.68862275449101795</v>
      </c>
      <c r="K18">
        <v>0.55244755244755239</v>
      </c>
      <c r="L18">
        <v>0.6470588235294118</v>
      </c>
      <c r="M18">
        <v>0.50526315789473686</v>
      </c>
      <c r="N18">
        <v>0.73611111111111116</v>
      </c>
      <c r="O18">
        <v>0.83333333333333337</v>
      </c>
      <c r="P18">
        <v>0.79166666666666663</v>
      </c>
    </row>
    <row r="19" spans="1:16" x14ac:dyDescent="0.15">
      <c r="A19" s="1" t="s">
        <v>17</v>
      </c>
      <c r="B19">
        <v>0.39775910364145661</v>
      </c>
      <c r="C19">
        <v>0.19519519519519521</v>
      </c>
      <c r="D19">
        <v>0.47572815533980578</v>
      </c>
      <c r="E19">
        <v>0.70877192982456139</v>
      </c>
      <c r="F19">
        <v>0.41984732824427479</v>
      </c>
      <c r="G19">
        <v>0.34033613445378152</v>
      </c>
      <c r="H19">
        <v>0.36915887850467288</v>
      </c>
      <c r="I19">
        <v>0.45263157894736838</v>
      </c>
      <c r="J19">
        <v>0.40718562874251502</v>
      </c>
      <c r="K19">
        <v>0.3776223776223776</v>
      </c>
      <c r="L19">
        <v>0.55462184873949583</v>
      </c>
      <c r="M19">
        <v>0.49473684210526309</v>
      </c>
      <c r="N19">
        <v>0.56944444444444442</v>
      </c>
      <c r="O19">
        <v>0.83333333333333337</v>
      </c>
      <c r="P19">
        <v>0.83333333333333337</v>
      </c>
    </row>
    <row r="20" spans="1:16" x14ac:dyDescent="0.15">
      <c r="A20" s="1" t="s">
        <v>18</v>
      </c>
      <c r="B20">
        <v>0.1036414565826331</v>
      </c>
      <c r="C20">
        <v>9.0090090090090086E-2</v>
      </c>
      <c r="D20">
        <v>0.1003236245954693</v>
      </c>
      <c r="E20">
        <v>9.8245614035087719E-2</v>
      </c>
      <c r="F20">
        <v>9.5419847328244281E-2</v>
      </c>
      <c r="G20">
        <v>8.4033613445378158E-2</v>
      </c>
      <c r="H20">
        <v>8.8785046728971959E-2</v>
      </c>
      <c r="I20">
        <v>7.3684210526315783E-2</v>
      </c>
      <c r="J20">
        <v>7.7844311377245512E-2</v>
      </c>
      <c r="K20">
        <v>8.3916083916083919E-2</v>
      </c>
      <c r="L20">
        <v>6.7226890756302518E-2</v>
      </c>
      <c r="M20">
        <v>9.4736842105263161E-2</v>
      </c>
      <c r="N20">
        <v>5.5555555555555552E-2</v>
      </c>
      <c r="O20">
        <v>0.125</v>
      </c>
      <c r="P20">
        <v>8.3333333333333329E-2</v>
      </c>
    </row>
    <row r="21" spans="1:16" x14ac:dyDescent="0.15">
      <c r="A21" s="1"/>
    </row>
    <row r="22" spans="1:16" x14ac:dyDescent="0.15">
      <c r="A22" s="1" t="s">
        <v>15</v>
      </c>
      <c r="B22">
        <v>0.51540616246498594</v>
      </c>
      <c r="C22">
        <v>0.55855855855855852</v>
      </c>
      <c r="D22">
        <v>0.57928802588996764</v>
      </c>
      <c r="E22">
        <v>0.65614035087719302</v>
      </c>
      <c r="F22">
        <v>0.8282442748091603</v>
      </c>
      <c r="G22">
        <v>0.53781512605042014</v>
      </c>
      <c r="H22">
        <v>0.46728971962616822</v>
      </c>
      <c r="I22">
        <v>0.84736842105263155</v>
      </c>
      <c r="J22">
        <v>0.86826347305389218</v>
      </c>
      <c r="K22">
        <v>0.86713286713286708</v>
      </c>
      <c r="L22">
        <v>0.76470588235294112</v>
      </c>
      <c r="M22">
        <v>0.67368421052631577</v>
      </c>
      <c r="N22">
        <v>0.81944444444444442</v>
      </c>
      <c r="O22">
        <v>0.83333333333333337</v>
      </c>
      <c r="P22">
        <v>0.91666666666666663</v>
      </c>
    </row>
    <row r="23" spans="1:16" x14ac:dyDescent="0.15">
      <c r="A23" s="1" t="s">
        <v>16</v>
      </c>
      <c r="B23">
        <v>0.46778711484593838</v>
      </c>
      <c r="C23">
        <v>0.5495495495495496</v>
      </c>
      <c r="D23">
        <v>0.66666666666666663</v>
      </c>
      <c r="E23">
        <v>0.63508771929824559</v>
      </c>
      <c r="F23">
        <v>0.61832061068702293</v>
      </c>
      <c r="G23">
        <v>0.28991596638655459</v>
      </c>
      <c r="H23">
        <v>0.46728971962616822</v>
      </c>
      <c r="I23">
        <v>0.6</v>
      </c>
      <c r="J23">
        <v>0.48502994011976053</v>
      </c>
      <c r="K23">
        <v>0.64335664335664333</v>
      </c>
      <c r="L23">
        <v>0.57983193277310929</v>
      </c>
      <c r="M23">
        <v>0.26315789473684209</v>
      </c>
      <c r="N23">
        <v>0.58333333333333337</v>
      </c>
      <c r="O23">
        <v>0.79166666666666663</v>
      </c>
      <c r="P23">
        <v>0.79166666666666663</v>
      </c>
    </row>
    <row r="24" spans="1:16" x14ac:dyDescent="0.15">
      <c r="A24" s="1" t="s">
        <v>17</v>
      </c>
      <c r="B24">
        <v>0.50700280112044815</v>
      </c>
      <c r="C24">
        <v>0.27027027027027029</v>
      </c>
      <c r="D24">
        <v>0.43042071197411003</v>
      </c>
      <c r="E24">
        <v>0.64210526315789473</v>
      </c>
      <c r="F24">
        <v>0.1259541984732824</v>
      </c>
      <c r="G24">
        <v>0.21008403361344541</v>
      </c>
      <c r="H24">
        <v>0.53738317757009346</v>
      </c>
      <c r="I24">
        <v>0.36842105263157893</v>
      </c>
      <c r="J24">
        <v>0.3413173652694611</v>
      </c>
      <c r="K24">
        <v>0.27972027972027969</v>
      </c>
      <c r="L24">
        <v>0.46218487394957991</v>
      </c>
      <c r="M24">
        <v>0.43157894736842112</v>
      </c>
      <c r="N24">
        <v>0.59722222222222221</v>
      </c>
      <c r="O24">
        <v>0.64583333333333337</v>
      </c>
      <c r="P24">
        <v>0.58333333333333337</v>
      </c>
    </row>
    <row r="25" spans="1:16" x14ac:dyDescent="0.15">
      <c r="A25" s="1" t="s">
        <v>18</v>
      </c>
      <c r="B25">
        <v>0.1036414565826331</v>
      </c>
      <c r="C25">
        <v>9.0090090090090086E-2</v>
      </c>
      <c r="D25">
        <v>0.1003236245954693</v>
      </c>
      <c r="E25">
        <v>9.8245614035087719E-2</v>
      </c>
      <c r="F25">
        <v>9.5419847328244281E-2</v>
      </c>
      <c r="G25">
        <v>8.4033613445378158E-2</v>
      </c>
      <c r="H25">
        <v>8.4112149532710276E-2</v>
      </c>
      <c r="I25">
        <v>7.3684210526315783E-2</v>
      </c>
      <c r="J25">
        <v>7.7844311377245512E-2</v>
      </c>
      <c r="K25">
        <v>8.3916083916083919E-2</v>
      </c>
      <c r="L25">
        <v>6.7226890756302518E-2</v>
      </c>
      <c r="M25">
        <v>0.10526315789473679</v>
      </c>
      <c r="N25">
        <v>5.5555555555555552E-2</v>
      </c>
      <c r="O25">
        <v>0.125</v>
      </c>
      <c r="P25">
        <v>8.3333333333333329E-2</v>
      </c>
    </row>
    <row r="26" spans="1:16" x14ac:dyDescent="0.15">
      <c r="A26" s="1"/>
    </row>
    <row r="27" spans="1:16" x14ac:dyDescent="0.15">
      <c r="A27" s="1" t="s">
        <v>15</v>
      </c>
      <c r="B27">
        <v>0.51260504201680668</v>
      </c>
      <c r="C27">
        <v>0.44144144144144137</v>
      </c>
      <c r="D27">
        <v>0.45954692556634302</v>
      </c>
      <c r="E27">
        <v>0.55087719298245619</v>
      </c>
      <c r="F27" s="2">
        <v>0.8282442748091603</v>
      </c>
      <c r="G27">
        <v>0.54201680672268904</v>
      </c>
      <c r="H27">
        <v>0.4719626168224299</v>
      </c>
      <c r="I27">
        <v>0.83157894736842108</v>
      </c>
      <c r="J27">
        <v>0.91616766467065869</v>
      </c>
      <c r="K27">
        <v>0.90209790209790208</v>
      </c>
      <c r="L27">
        <v>0.76470588235294112</v>
      </c>
      <c r="M27" s="2">
        <v>0.73684210526315785</v>
      </c>
      <c r="N27">
        <v>0.81944444444444442</v>
      </c>
      <c r="O27">
        <v>0.79166666666666663</v>
      </c>
      <c r="P27">
        <v>0.83333333333333337</v>
      </c>
    </row>
    <row r="28" spans="1:16" x14ac:dyDescent="0.15">
      <c r="A28" s="1" t="s">
        <v>16</v>
      </c>
      <c r="B28">
        <v>0.54621848739495793</v>
      </c>
      <c r="C28">
        <v>0.65165165165165162</v>
      </c>
      <c r="D28">
        <v>0.55663430420711979</v>
      </c>
      <c r="E28" s="2">
        <v>0.72280701754385968</v>
      </c>
      <c r="F28">
        <v>0.62213740458015265</v>
      </c>
      <c r="G28">
        <v>0.54621848739495793</v>
      </c>
      <c r="H28">
        <v>0.51869158878504673</v>
      </c>
      <c r="I28">
        <v>0.65263157894736845</v>
      </c>
      <c r="J28">
        <v>0.74850299401197606</v>
      </c>
      <c r="K28">
        <v>0.67832167832167833</v>
      </c>
      <c r="L28">
        <v>0.52100840336134457</v>
      </c>
      <c r="M28">
        <v>0.49473684210526309</v>
      </c>
      <c r="N28">
        <v>0.61111111111111116</v>
      </c>
      <c r="O28">
        <v>0.6875</v>
      </c>
      <c r="P28">
        <v>0.83333333333333337</v>
      </c>
    </row>
    <row r="29" spans="1:16" x14ac:dyDescent="0.15">
      <c r="A29" s="1" t="s">
        <v>17</v>
      </c>
      <c r="B29">
        <v>0.44817927170868349</v>
      </c>
      <c r="C29">
        <v>0.25525525525525528</v>
      </c>
      <c r="D29">
        <v>0.47572815533980578</v>
      </c>
      <c r="E29">
        <v>0.45263157894736838</v>
      </c>
      <c r="F29">
        <v>0.35114503816793891</v>
      </c>
      <c r="G29">
        <v>0.31932773109243701</v>
      </c>
      <c r="H29">
        <v>0.50934579439252337</v>
      </c>
      <c r="I29">
        <v>0.4</v>
      </c>
      <c r="J29">
        <v>0.44910179640718562</v>
      </c>
      <c r="K29">
        <v>0.3776223776223776</v>
      </c>
      <c r="L29">
        <v>0.52100840336134457</v>
      </c>
      <c r="M29">
        <v>0.51578947368421058</v>
      </c>
      <c r="N29">
        <v>0.61111111111111116</v>
      </c>
      <c r="O29">
        <v>0.75</v>
      </c>
      <c r="P29">
        <v>0.625</v>
      </c>
    </row>
    <row r="30" spans="1:16" x14ac:dyDescent="0.15">
      <c r="A30" s="1" t="s">
        <v>18</v>
      </c>
      <c r="B30">
        <v>0.1036414565826331</v>
      </c>
      <c r="C30">
        <v>9.0090090090090086E-2</v>
      </c>
      <c r="D30">
        <v>0.1003236245954693</v>
      </c>
      <c r="E30">
        <v>9.8245614035087719E-2</v>
      </c>
      <c r="F30">
        <v>9.5419847328244281E-2</v>
      </c>
      <c r="G30">
        <v>8.4033613445378158E-2</v>
      </c>
      <c r="H30">
        <v>8.4112149532710276E-2</v>
      </c>
      <c r="I30">
        <v>7.3684210526315783E-2</v>
      </c>
      <c r="J30">
        <v>7.7844311377245512E-2</v>
      </c>
      <c r="K30">
        <v>8.3916083916083919E-2</v>
      </c>
      <c r="L30">
        <v>6.7226890756302518E-2</v>
      </c>
      <c r="M30">
        <v>9.4736842105263161E-2</v>
      </c>
      <c r="N30">
        <v>5.5555555555555552E-2</v>
      </c>
      <c r="O30">
        <v>0.125</v>
      </c>
      <c r="P30">
        <v>4.1666666666666657E-2</v>
      </c>
    </row>
    <row r="31" spans="1:16" x14ac:dyDescent="0.15">
      <c r="A31" s="1"/>
    </row>
    <row r="32" spans="1:16" x14ac:dyDescent="0.15">
      <c r="A32" s="1" t="s">
        <v>15</v>
      </c>
      <c r="B32">
        <v>0.52941176470588236</v>
      </c>
      <c r="C32">
        <v>0.45045045045045051</v>
      </c>
      <c r="D32">
        <v>0.45954692556634302</v>
      </c>
      <c r="E32">
        <v>0.62456140350877198</v>
      </c>
      <c r="F32">
        <v>0.82442748091603058</v>
      </c>
      <c r="G32">
        <v>0.54621848739495793</v>
      </c>
      <c r="H32">
        <v>0.47663551401869159</v>
      </c>
      <c r="I32">
        <v>0.84736842105263155</v>
      </c>
      <c r="J32">
        <v>0.87425149700598803</v>
      </c>
      <c r="K32">
        <v>0.90909090909090906</v>
      </c>
      <c r="L32">
        <v>0.75630252100840334</v>
      </c>
      <c r="M32">
        <v>0.72631578947368425</v>
      </c>
      <c r="N32" s="2">
        <v>0.84722222222222221</v>
      </c>
      <c r="O32" s="2">
        <v>0.85416666666666663</v>
      </c>
      <c r="P32" s="2">
        <v>0.91666666666666663</v>
      </c>
    </row>
    <row r="33" spans="1:16" x14ac:dyDescent="0.15">
      <c r="A33" s="1" t="s">
        <v>16</v>
      </c>
      <c r="B33">
        <v>0.50980392156862742</v>
      </c>
      <c r="C33">
        <v>0.5495495495495496</v>
      </c>
      <c r="D33">
        <v>0.41747572815533979</v>
      </c>
      <c r="E33">
        <v>0.58245614035087723</v>
      </c>
      <c r="F33">
        <v>0.39694656488549618</v>
      </c>
      <c r="G33" s="2">
        <v>0.60084033613445376</v>
      </c>
      <c r="H33">
        <v>0.45794392523364491</v>
      </c>
      <c r="I33">
        <v>0.44210526315789472</v>
      </c>
      <c r="J33">
        <v>0.46107784431137733</v>
      </c>
      <c r="K33">
        <v>0.59440559440559437</v>
      </c>
      <c r="L33">
        <v>0.73109243697478987</v>
      </c>
      <c r="M33">
        <v>0.70526315789473681</v>
      </c>
      <c r="N33">
        <v>0.80555555555555558</v>
      </c>
      <c r="O33">
        <v>0.79166666666666663</v>
      </c>
      <c r="P33">
        <v>0.75</v>
      </c>
    </row>
    <row r="34" spans="1:16" x14ac:dyDescent="0.15">
      <c r="A34" s="1" t="s">
        <v>17</v>
      </c>
      <c r="B34">
        <v>0.32492997198879547</v>
      </c>
      <c r="C34">
        <v>0.18618618618618621</v>
      </c>
      <c r="D34">
        <v>0.42718446601941751</v>
      </c>
      <c r="E34">
        <v>0.49473684210526309</v>
      </c>
      <c r="F34">
        <v>0.37404580152671763</v>
      </c>
      <c r="G34">
        <v>0.5</v>
      </c>
      <c r="H34">
        <v>0.57009345794392519</v>
      </c>
      <c r="I34">
        <v>0.55789473684210522</v>
      </c>
      <c r="J34">
        <v>0.49700598802395213</v>
      </c>
      <c r="K34">
        <v>0.31468531468531469</v>
      </c>
      <c r="L34">
        <v>0.48739495798319332</v>
      </c>
      <c r="M34">
        <v>0.58947368421052626</v>
      </c>
      <c r="N34">
        <v>0.55555555555555558</v>
      </c>
      <c r="O34">
        <v>0.79166666666666663</v>
      </c>
      <c r="P34">
        <v>0.75</v>
      </c>
    </row>
    <row r="35" spans="1:16" x14ac:dyDescent="0.15">
      <c r="A35" s="1" t="s">
        <v>18</v>
      </c>
      <c r="B35">
        <v>0.1036414565826331</v>
      </c>
      <c r="C35">
        <v>9.0090090090090086E-2</v>
      </c>
      <c r="D35">
        <v>0.1003236245954693</v>
      </c>
      <c r="E35">
        <v>9.8245614035087719E-2</v>
      </c>
      <c r="F35">
        <v>9.5419847328244281E-2</v>
      </c>
      <c r="G35">
        <v>8.4033613445378158E-2</v>
      </c>
      <c r="H35">
        <v>8.4112149532710276E-2</v>
      </c>
      <c r="I35">
        <v>7.3684210526315783E-2</v>
      </c>
      <c r="J35">
        <v>7.1856287425149698E-2</v>
      </c>
      <c r="K35">
        <v>8.3916083916083919E-2</v>
      </c>
      <c r="L35">
        <v>6.7226890756302518E-2</v>
      </c>
      <c r="M35">
        <v>9.4736842105263161E-2</v>
      </c>
      <c r="N35">
        <v>5.5555555555555552E-2</v>
      </c>
      <c r="O35">
        <v>0.125</v>
      </c>
      <c r="P35">
        <v>4.1666666666666657E-2</v>
      </c>
    </row>
    <row r="36" spans="1:16" x14ac:dyDescent="0.15">
      <c r="A36" s="1"/>
    </row>
    <row r="37" spans="1:16" x14ac:dyDescent="0.15">
      <c r="A37" s="1" t="s">
        <v>15</v>
      </c>
      <c r="B37">
        <v>0.50980392156862742</v>
      </c>
      <c r="C37">
        <v>0.43843843843843838</v>
      </c>
      <c r="D37">
        <v>0.4336569579288026</v>
      </c>
      <c r="E37">
        <v>0.61754385964912284</v>
      </c>
      <c r="F37">
        <v>0.82061068702290074</v>
      </c>
      <c r="G37">
        <v>0.54621848739495793</v>
      </c>
      <c r="H37">
        <v>0.46728971962616822</v>
      </c>
      <c r="I37">
        <v>0.84736842105263155</v>
      </c>
      <c r="J37">
        <v>0.86826347305389218</v>
      </c>
      <c r="K37" s="2">
        <v>0.91608391608391604</v>
      </c>
      <c r="L37">
        <v>0.76470588235294112</v>
      </c>
      <c r="M37">
        <v>0.67368421052631577</v>
      </c>
      <c r="N37">
        <v>0.81944444444444442</v>
      </c>
      <c r="O37">
        <v>0.79166666666666663</v>
      </c>
      <c r="P37">
        <v>0.83333333333333337</v>
      </c>
    </row>
    <row r="38" spans="1:16" x14ac:dyDescent="0.15">
      <c r="A38" s="1" t="s">
        <v>16</v>
      </c>
      <c r="B38">
        <v>0.46498599439775912</v>
      </c>
      <c r="C38">
        <v>0.40540540540540537</v>
      </c>
      <c r="D38">
        <v>0.44336569579288032</v>
      </c>
      <c r="E38">
        <v>0.50877192982456143</v>
      </c>
      <c r="F38">
        <v>0.53053435114503822</v>
      </c>
      <c r="G38">
        <v>0.54621848739495793</v>
      </c>
      <c r="H38">
        <v>0.58878504672897192</v>
      </c>
      <c r="I38">
        <v>0.46842105263157902</v>
      </c>
      <c r="J38">
        <v>0.55688622754491013</v>
      </c>
      <c r="K38">
        <v>0.69930069930069927</v>
      </c>
      <c r="L38">
        <v>0.5714285714285714</v>
      </c>
      <c r="M38">
        <v>0.61052631578947369</v>
      </c>
      <c r="N38">
        <v>0.61111111111111116</v>
      </c>
      <c r="O38">
        <v>0.70833333333333337</v>
      </c>
      <c r="P38">
        <v>0.75</v>
      </c>
    </row>
    <row r="39" spans="1:16" x14ac:dyDescent="0.15">
      <c r="A39" s="1" t="s">
        <v>17</v>
      </c>
      <c r="B39">
        <v>0.36414565826330531</v>
      </c>
      <c r="C39">
        <v>0.2072072072072072</v>
      </c>
      <c r="D39">
        <v>0.47249190938511332</v>
      </c>
      <c r="E39">
        <v>0.63508771929824559</v>
      </c>
      <c r="F39">
        <v>0.48473282442748089</v>
      </c>
      <c r="G39">
        <v>0.45378151260504201</v>
      </c>
      <c r="H39">
        <v>0.40654205607476629</v>
      </c>
      <c r="I39">
        <v>0.45263157894736838</v>
      </c>
      <c r="J39">
        <v>0.51497005988023947</v>
      </c>
      <c r="K39">
        <v>0.45454545454545447</v>
      </c>
      <c r="L39">
        <v>0.67226890756302526</v>
      </c>
      <c r="M39">
        <v>0.6</v>
      </c>
      <c r="N39">
        <v>0.66666666666666663</v>
      </c>
      <c r="O39">
        <v>0.77083333333333337</v>
      </c>
      <c r="P39">
        <v>0.66666666666666663</v>
      </c>
    </row>
    <row r="40" spans="1:16" x14ac:dyDescent="0.15">
      <c r="A40" s="1" t="s">
        <v>18</v>
      </c>
      <c r="B40">
        <v>0.1036414565826331</v>
      </c>
      <c r="C40">
        <v>9.0090090090090086E-2</v>
      </c>
      <c r="D40">
        <v>0.1003236245954693</v>
      </c>
      <c r="E40">
        <v>9.8245614035087719E-2</v>
      </c>
      <c r="F40">
        <v>9.5419847328244281E-2</v>
      </c>
      <c r="G40">
        <v>8.4033613445378158E-2</v>
      </c>
      <c r="H40">
        <v>8.4112149532710276E-2</v>
      </c>
      <c r="I40">
        <v>7.3684210526315783E-2</v>
      </c>
      <c r="J40">
        <v>7.1856287425149698E-2</v>
      </c>
      <c r="K40">
        <v>8.3916083916083919E-2</v>
      </c>
      <c r="L40">
        <v>6.7226890756302518E-2</v>
      </c>
      <c r="M40">
        <v>9.4736842105263161E-2</v>
      </c>
      <c r="N40">
        <v>5.5555555555555552E-2</v>
      </c>
      <c r="O40">
        <v>0.125</v>
      </c>
      <c r="P40">
        <v>4.1666666666666657E-2</v>
      </c>
    </row>
    <row r="41" spans="1:16" x14ac:dyDescent="0.15">
      <c r="A41" s="1"/>
    </row>
    <row r="42" spans="1:16" x14ac:dyDescent="0.15">
      <c r="A42" s="1" t="s">
        <v>15</v>
      </c>
      <c r="B42">
        <v>0.51540616246498594</v>
      </c>
      <c r="C42">
        <v>0.43543543543543539</v>
      </c>
      <c r="D42">
        <v>0.4563106796116505</v>
      </c>
      <c r="E42">
        <v>0.62105263157894741</v>
      </c>
      <c r="F42">
        <v>0.81679389312977102</v>
      </c>
      <c r="G42">
        <v>0.55042016806722693</v>
      </c>
      <c r="H42">
        <v>0.46728971962616822</v>
      </c>
      <c r="I42" s="2">
        <v>0.85263157894736841</v>
      </c>
      <c r="J42">
        <v>0.91017964071856283</v>
      </c>
      <c r="K42">
        <v>0.8601398601398601</v>
      </c>
      <c r="L42">
        <v>0.77310924369747902</v>
      </c>
      <c r="M42">
        <v>0.71578947368421053</v>
      </c>
      <c r="N42">
        <v>0.84722222222222221</v>
      </c>
      <c r="O42">
        <v>0.79166666666666663</v>
      </c>
      <c r="P42">
        <v>0.83333333333333337</v>
      </c>
    </row>
    <row r="43" spans="1:16" x14ac:dyDescent="0.15">
      <c r="A43" s="1" t="s">
        <v>16</v>
      </c>
      <c r="B43">
        <v>0.29411764705882348</v>
      </c>
      <c r="C43">
        <v>0.39039039039039042</v>
      </c>
      <c r="D43">
        <v>0.2394822006472492</v>
      </c>
      <c r="E43">
        <v>0.3719298245614035</v>
      </c>
      <c r="F43">
        <v>0.29770992366412208</v>
      </c>
      <c r="G43">
        <v>0.29831932773109238</v>
      </c>
      <c r="H43">
        <v>0.47663551401869159</v>
      </c>
      <c r="I43">
        <v>0.41052631578947368</v>
      </c>
      <c r="J43">
        <v>0.44311377245508982</v>
      </c>
      <c r="K43">
        <v>0.41958041958041958</v>
      </c>
      <c r="L43">
        <v>0.59663865546218486</v>
      </c>
      <c r="M43">
        <v>0.50526315789473686</v>
      </c>
      <c r="N43">
        <v>0.52777777777777779</v>
      </c>
      <c r="O43">
        <v>0.66666666666666663</v>
      </c>
      <c r="P43">
        <v>0.70833333333333337</v>
      </c>
    </row>
    <row r="44" spans="1:16" x14ac:dyDescent="0.15">
      <c r="A44" s="1" t="s">
        <v>17</v>
      </c>
      <c r="B44">
        <v>0.27170868347338928</v>
      </c>
      <c r="C44">
        <v>0.31531531531531531</v>
      </c>
      <c r="D44">
        <v>0.36245954692556642</v>
      </c>
      <c r="E44">
        <v>0.62456140350877198</v>
      </c>
      <c r="F44">
        <v>0.34351145038167941</v>
      </c>
      <c r="G44">
        <v>0.44957983193277312</v>
      </c>
      <c r="H44">
        <v>0.49532710280373832</v>
      </c>
      <c r="I44">
        <v>0.43684210526315792</v>
      </c>
      <c r="J44">
        <v>0.50898203592814373</v>
      </c>
      <c r="K44">
        <v>0.48951048951048948</v>
      </c>
      <c r="L44">
        <v>0.52941176470588236</v>
      </c>
      <c r="M44">
        <v>0.51578947368421058</v>
      </c>
      <c r="N44">
        <v>0.54166666666666663</v>
      </c>
      <c r="O44">
        <v>0.70833333333333337</v>
      </c>
      <c r="P44">
        <v>0.79166666666666663</v>
      </c>
    </row>
    <row r="45" spans="1:16" x14ac:dyDescent="0.15">
      <c r="A45" s="1" t="s">
        <v>18</v>
      </c>
      <c r="B45">
        <v>0.1036414565826331</v>
      </c>
      <c r="C45">
        <v>9.0090090090090086E-2</v>
      </c>
      <c r="D45">
        <v>0.1003236245954693</v>
      </c>
      <c r="E45">
        <v>9.8245614035087719E-2</v>
      </c>
      <c r="F45">
        <v>9.5419847328244281E-2</v>
      </c>
      <c r="G45">
        <v>8.4033613445378158E-2</v>
      </c>
      <c r="H45">
        <v>8.4112149532710276E-2</v>
      </c>
      <c r="I45">
        <v>7.3684210526315783E-2</v>
      </c>
      <c r="J45">
        <v>7.1856287425149698E-2</v>
      </c>
      <c r="K45">
        <v>8.3916083916083919E-2</v>
      </c>
      <c r="L45">
        <v>6.7226890756302518E-2</v>
      </c>
      <c r="M45">
        <v>9.4736842105263161E-2</v>
      </c>
      <c r="N45">
        <v>5.5555555555555552E-2</v>
      </c>
      <c r="O45">
        <v>0.1041666666666667</v>
      </c>
      <c r="P45">
        <v>4.1666666666666657E-2</v>
      </c>
    </row>
    <row r="46" spans="1:16" x14ac:dyDescent="0.15">
      <c r="A46" s="1"/>
    </row>
    <row r="47" spans="1:16" x14ac:dyDescent="0.15">
      <c r="A47" s="1" t="s">
        <v>15</v>
      </c>
      <c r="B47">
        <v>0.50140056022408963</v>
      </c>
      <c r="C47">
        <v>0.45045045045045051</v>
      </c>
      <c r="D47">
        <v>0.45954692556634302</v>
      </c>
      <c r="E47">
        <v>0.62456140350877198</v>
      </c>
      <c r="F47">
        <v>0.8282442748091603</v>
      </c>
      <c r="G47">
        <v>0.54201680672268904</v>
      </c>
      <c r="H47">
        <v>0.46728971962616822</v>
      </c>
      <c r="I47">
        <v>0.84210526315789469</v>
      </c>
      <c r="J47">
        <v>0.86826347305389218</v>
      </c>
      <c r="K47">
        <v>0.90209790209790208</v>
      </c>
      <c r="L47" s="2">
        <v>0.82352941176470584</v>
      </c>
      <c r="M47">
        <v>0.67368421052631577</v>
      </c>
      <c r="N47">
        <v>0.81944444444444442</v>
      </c>
      <c r="O47">
        <v>0.85416666666666663</v>
      </c>
      <c r="P47">
        <v>0.91666666666666663</v>
      </c>
    </row>
    <row r="48" spans="1:16" x14ac:dyDescent="0.15">
      <c r="A48" s="1" t="s">
        <v>16</v>
      </c>
      <c r="B48">
        <v>0.60224089635854339</v>
      </c>
      <c r="C48">
        <v>0.56456456456456461</v>
      </c>
      <c r="D48">
        <v>0.51779935275080902</v>
      </c>
      <c r="E48">
        <v>0.54736842105263162</v>
      </c>
      <c r="F48">
        <v>0.52671755725190839</v>
      </c>
      <c r="G48">
        <v>0.52941176470588236</v>
      </c>
      <c r="H48" s="2">
        <v>0.66822429906542058</v>
      </c>
      <c r="I48">
        <v>0.5</v>
      </c>
      <c r="J48">
        <v>0.72455089820359286</v>
      </c>
      <c r="K48">
        <v>0.67832167832167833</v>
      </c>
      <c r="L48">
        <v>0.77310924369747902</v>
      </c>
      <c r="M48">
        <v>0.64210526315789473</v>
      </c>
      <c r="N48">
        <v>0.72222222222222221</v>
      </c>
      <c r="O48">
        <v>0.625</v>
      </c>
      <c r="P48">
        <v>0.875</v>
      </c>
    </row>
    <row r="49" spans="1:23" x14ac:dyDescent="0.15">
      <c r="A49" s="1" t="s">
        <v>17</v>
      </c>
      <c r="B49">
        <v>0.33053221288515411</v>
      </c>
      <c r="C49">
        <v>0.37237237237237242</v>
      </c>
      <c r="D49">
        <v>0.4045307443365696</v>
      </c>
      <c r="E49">
        <v>0.47719298245614028</v>
      </c>
      <c r="F49">
        <v>0.2862595419847328</v>
      </c>
      <c r="G49">
        <v>0.58823529411764708</v>
      </c>
      <c r="H49">
        <v>0.56542056074766356</v>
      </c>
      <c r="I49">
        <v>0.48947368421052628</v>
      </c>
      <c r="J49">
        <v>0.6586826347305389</v>
      </c>
      <c r="K49">
        <v>0.49650349650349651</v>
      </c>
      <c r="L49">
        <v>0.62184873949579833</v>
      </c>
      <c r="M49">
        <v>0.49473684210526309</v>
      </c>
      <c r="N49">
        <v>0.61111111111111116</v>
      </c>
      <c r="O49">
        <v>0.79166666666666663</v>
      </c>
      <c r="P49">
        <v>0.79166666666666663</v>
      </c>
    </row>
    <row r="50" spans="1:23" x14ac:dyDescent="0.15">
      <c r="A50" s="1" t="s">
        <v>18</v>
      </c>
      <c r="B50">
        <v>0.1036414565826331</v>
      </c>
      <c r="C50">
        <v>9.0090090090090086E-2</v>
      </c>
      <c r="D50">
        <v>0.1003236245954693</v>
      </c>
      <c r="E50">
        <v>9.8245614035087719E-2</v>
      </c>
      <c r="F50">
        <v>9.5419847328244281E-2</v>
      </c>
      <c r="G50">
        <v>8.4033613445378158E-2</v>
      </c>
      <c r="H50">
        <v>8.4112149532710276E-2</v>
      </c>
      <c r="I50">
        <v>7.3684210526315783E-2</v>
      </c>
      <c r="J50">
        <v>7.1856287425149698E-2</v>
      </c>
      <c r="K50">
        <v>8.3916083916083919E-2</v>
      </c>
      <c r="L50">
        <v>6.7226890756302518E-2</v>
      </c>
      <c r="M50">
        <v>9.4736842105263161E-2</v>
      </c>
      <c r="N50">
        <v>5.5555555555555552E-2</v>
      </c>
      <c r="O50">
        <v>0.1041666666666667</v>
      </c>
      <c r="P50">
        <v>4.1666666666666657E-2</v>
      </c>
    </row>
    <row r="51" spans="1:23" x14ac:dyDescent="0.15">
      <c r="A51" s="1"/>
    </row>
    <row r="52" spans="1:23" x14ac:dyDescent="0.15">
      <c r="A52" s="1" t="s">
        <v>15</v>
      </c>
      <c r="B52">
        <v>0.50420168067226889</v>
      </c>
      <c r="C52">
        <v>0.45345345345345339</v>
      </c>
      <c r="D52">
        <v>0.4627831715210356</v>
      </c>
      <c r="E52">
        <v>0.6</v>
      </c>
      <c r="F52">
        <v>0.82061068702290074</v>
      </c>
      <c r="G52">
        <v>0.55042016806722693</v>
      </c>
      <c r="H52">
        <v>0.47663551401869159</v>
      </c>
      <c r="I52">
        <v>0.82105263157894737</v>
      </c>
      <c r="J52" s="2">
        <v>0.92215568862275454</v>
      </c>
      <c r="K52">
        <v>0.90209790209790208</v>
      </c>
      <c r="L52">
        <v>0.80672268907563027</v>
      </c>
      <c r="M52">
        <v>0.72631578947368425</v>
      </c>
      <c r="N52">
        <v>0.84722222222222221</v>
      </c>
      <c r="O52">
        <v>0.85416666666666663</v>
      </c>
      <c r="P52">
        <v>0.91666666666666663</v>
      </c>
    </row>
    <row r="53" spans="1:23" x14ac:dyDescent="0.15">
      <c r="A53" s="1" t="s">
        <v>16</v>
      </c>
      <c r="B53">
        <v>0.55742296918767509</v>
      </c>
      <c r="C53">
        <v>0.47147147147147139</v>
      </c>
      <c r="D53">
        <v>0.58576051779935279</v>
      </c>
      <c r="E53">
        <v>0.52631578947368418</v>
      </c>
      <c r="F53">
        <v>0.47328244274809161</v>
      </c>
      <c r="G53">
        <v>0.47478991596638648</v>
      </c>
      <c r="H53">
        <v>0.35514018691588778</v>
      </c>
      <c r="I53">
        <v>0.39473684210526322</v>
      </c>
      <c r="J53">
        <v>0.58682634730538918</v>
      </c>
      <c r="K53">
        <v>0.61538461538461542</v>
      </c>
      <c r="L53">
        <v>0.53781512605042014</v>
      </c>
      <c r="M53">
        <v>0.62105263157894741</v>
      </c>
      <c r="N53">
        <v>0.59722222222222221</v>
      </c>
      <c r="O53">
        <v>0.6875</v>
      </c>
      <c r="P53">
        <v>0.79166666666666663</v>
      </c>
    </row>
    <row r="54" spans="1:23" x14ac:dyDescent="0.15">
      <c r="A54" s="1" t="s">
        <v>17</v>
      </c>
      <c r="B54">
        <v>0.35574229691876752</v>
      </c>
      <c r="C54">
        <v>0.20420420420420421</v>
      </c>
      <c r="D54">
        <v>0.28478964401294499</v>
      </c>
      <c r="E54">
        <v>0.43508771929824558</v>
      </c>
      <c r="F54">
        <v>0.32061068702290069</v>
      </c>
      <c r="G54">
        <v>0.47899159663865548</v>
      </c>
      <c r="H54">
        <v>0.43457943925233639</v>
      </c>
      <c r="I54">
        <v>0.5</v>
      </c>
      <c r="J54">
        <v>0.59880239520958078</v>
      </c>
      <c r="K54">
        <v>0.39160839160839161</v>
      </c>
      <c r="L54">
        <v>0.52941176470588236</v>
      </c>
      <c r="M54">
        <v>0.64210526315789473</v>
      </c>
      <c r="N54">
        <v>0.68055555555555558</v>
      </c>
      <c r="O54">
        <v>0.72916666666666663</v>
      </c>
      <c r="P54">
        <v>0.83333333333333337</v>
      </c>
    </row>
    <row r="55" spans="1:23" x14ac:dyDescent="0.15">
      <c r="A55" s="1" t="s">
        <v>18</v>
      </c>
      <c r="B55">
        <v>0.1036414565826331</v>
      </c>
      <c r="C55">
        <v>9.0090090090090086E-2</v>
      </c>
      <c r="D55">
        <v>0.1003236245954693</v>
      </c>
      <c r="E55">
        <v>9.8245614035087719E-2</v>
      </c>
      <c r="F55">
        <v>9.5419847328244281E-2</v>
      </c>
      <c r="G55">
        <v>8.4033613445378158E-2</v>
      </c>
      <c r="H55">
        <v>8.4112149532710276E-2</v>
      </c>
      <c r="I55">
        <v>7.3684210526315783E-2</v>
      </c>
      <c r="J55">
        <v>7.1856287425149698E-2</v>
      </c>
      <c r="K55">
        <v>8.3916083916083919E-2</v>
      </c>
      <c r="L55">
        <v>6.7226890756302518E-2</v>
      </c>
      <c r="M55">
        <v>8.4210526315789472E-2</v>
      </c>
      <c r="N55">
        <v>5.5555555555555552E-2</v>
      </c>
      <c r="O55">
        <v>0.1041666666666667</v>
      </c>
      <c r="P55">
        <v>4.1666666666666657E-2</v>
      </c>
    </row>
    <row r="56" spans="1:23" x14ac:dyDescent="0.15">
      <c r="A56" s="1"/>
      <c r="B56" s="2">
        <f t="shared" ref="B56:P56" si="0">MAX(B2:B55)</f>
        <v>0.64985994397759106</v>
      </c>
      <c r="C56" s="2">
        <f t="shared" si="0"/>
        <v>0.72072072072072069</v>
      </c>
      <c r="D56" s="2">
        <f t="shared" si="0"/>
        <v>0.67313915857605178</v>
      </c>
      <c r="E56" s="2">
        <f t="shared" si="0"/>
        <v>0.72280701754385968</v>
      </c>
      <c r="F56" s="2">
        <f t="shared" si="0"/>
        <v>0.8282442748091603</v>
      </c>
      <c r="G56" s="2">
        <f t="shared" si="0"/>
        <v>0.60084033613445376</v>
      </c>
      <c r="H56" s="2">
        <f t="shared" si="0"/>
        <v>0.66822429906542058</v>
      </c>
      <c r="I56" s="2">
        <f t="shared" si="0"/>
        <v>0.85263157894736841</v>
      </c>
      <c r="J56" s="2">
        <f t="shared" si="0"/>
        <v>0.92215568862275454</v>
      </c>
      <c r="K56" s="2">
        <f t="shared" si="0"/>
        <v>0.91608391608391604</v>
      </c>
      <c r="L56" s="2">
        <f t="shared" si="0"/>
        <v>0.82352941176470584</v>
      </c>
      <c r="M56" s="2">
        <f t="shared" si="0"/>
        <v>0.73684210526315785</v>
      </c>
      <c r="N56" s="2">
        <f t="shared" si="0"/>
        <v>0.84722222222222221</v>
      </c>
      <c r="O56" s="2">
        <f t="shared" si="0"/>
        <v>0.85416666666666663</v>
      </c>
      <c r="P56" s="2">
        <f t="shared" si="0"/>
        <v>0.91666666666666663</v>
      </c>
      <c r="Q56">
        <f>MAX(B56:P56)</f>
        <v>0.92215568862275454</v>
      </c>
    </row>
    <row r="59" spans="1:23" x14ac:dyDescent="0.15">
      <c r="W59" t="s">
        <v>19</v>
      </c>
    </row>
    <row r="1048576" spans="2:2" x14ac:dyDescent="0.15">
      <c r="B1048576">
        <f>MAX(B2:B1048575)</f>
        <v>0.64985994397759106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XCL</cp:lastModifiedBy>
  <dcterms:created xsi:type="dcterms:W3CDTF">2019-12-27T03:10:30Z</dcterms:created>
  <dcterms:modified xsi:type="dcterms:W3CDTF">2020-03-07T14:26:22Z</dcterms:modified>
</cp:coreProperties>
</file>