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9F0A314A-D753-4119-AEB2-51B84E7FD6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<sst xmlns="http://schemas.openxmlformats.org/spreadsheetml/2006/main" count="18" uniqueCount="18">
  <si>
    <t>BA</t>
    <phoneticPr fontId="1" type="noConversion"/>
  </si>
  <si>
    <t>FPA</t>
    <phoneticPr fontId="1" type="noConversion"/>
  </si>
  <si>
    <t>GA</t>
    <phoneticPr fontId="1" type="noConversion"/>
  </si>
  <si>
    <t>JA</t>
    <phoneticPr fontId="1" type="noConversion"/>
  </si>
  <si>
    <t>PSO</t>
    <phoneticPr fontId="1" type="noConversion"/>
  </si>
  <si>
    <t>SCA</t>
    <phoneticPr fontId="1" type="noConversion"/>
  </si>
  <si>
    <t>SSA</t>
    <phoneticPr fontId="1" type="noConversion"/>
  </si>
  <si>
    <t>Avg_accuracy</t>
    <phoneticPr fontId="1" type="noConversion"/>
  </si>
  <si>
    <t>Std_accuracy</t>
    <phoneticPr fontId="1" type="noConversion"/>
  </si>
  <si>
    <t>Max_accuracy</t>
    <phoneticPr fontId="1" type="noConversion"/>
  </si>
  <si>
    <t>Worst_accuracy</t>
    <phoneticPr fontId="1" type="noConversion"/>
  </si>
  <si>
    <t>Avg_F1</t>
    <phoneticPr fontId="1" type="noConversion"/>
  </si>
  <si>
    <t>Std_F1</t>
    <phoneticPr fontId="1" type="noConversion"/>
  </si>
  <si>
    <t>Max_F1</t>
    <phoneticPr fontId="1" type="noConversion"/>
  </si>
  <si>
    <t>Worst_F1</t>
    <phoneticPr fontId="1" type="noConversion"/>
  </si>
  <si>
    <t>Avg_Features_Num</t>
    <phoneticPr fontId="1" type="noConversion"/>
  </si>
  <si>
    <t>Avg_Features_Ratio</t>
    <phoneticPr fontId="1" type="noConversion"/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</si>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</sst>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B9" sqref="B9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2" t="s">
        <v>7</v>
      </c>
      <c r="B2" s="6">
        <v>0.98570000000000002</v>
      </c>
      <c r="C2" s="3">
        <v>0.94285714285714239</v>
      </c>
      <c r="D2" s="3">
        <v>0.92619047619047556</v>
      </c>
      <c r="E2" s="3">
        <v>0.98809523809523814</v>
      </c>
      <c r="F2" s="3">
        <v>0.97619047619047605</v>
      </c>
      <c r="G2" s="3">
        <v>0.95238095238095188</v>
      </c>
      <c r="H2" s="3">
        <v>0.952380952380952</v>
      </c>
      <c r="I2" s="3">
        <v>0.91904761904761867</v>
      </c>
    </row>
    <row r="3" spans="1:9" ht="15" x14ac:dyDescent="0.25">
      <c r="A3" s="2" t="s">
        <v>8</v>
      </c>
      <c r="B3" s="7">
        <v>2.1299999999999999E-2</v>
      </c>
      <c r="C3" s="3">
        <v>3.0491067797299511E-2</v>
      </c>
      <c r="D3" s="3">
        <v>2.9063227656509046E-2</v>
      </c>
      <c r="E3" s="4">
        <v>1.5971914124998616E-2</v>
      </c>
      <c r="F3" s="3">
        <v>2.3809523809523992E-2</v>
      </c>
      <c r="G3" s="3">
        <v>3.1943828249997253E-2</v>
      </c>
      <c r="H3" s="3">
        <v>3.1943828249997246E-2</v>
      </c>
      <c r="I3" s="3">
        <v>3.049106779729932E-2</v>
      </c>
    </row>
    <row r="4" spans="1:9" ht="15" x14ac:dyDescent="0.25">
      <c r="A4" s="2" t="s">
        <v>9</v>
      </c>
      <c r="B4" s="6">
        <v>1</v>
      </c>
      <c r="C4" s="4">
        <v>1</v>
      </c>
      <c r="D4" s="3">
        <v>0.97619047619047605</v>
      </c>
      <c r="E4" s="4">
        <v>1</v>
      </c>
      <c r="F4" s="4">
        <v>1</v>
      </c>
      <c r="G4" s="4">
        <v>1</v>
      </c>
      <c r="H4" s="4">
        <v>1</v>
      </c>
      <c r="I4" s="3">
        <v>0.952380952380952</v>
      </c>
    </row>
    <row r="5" spans="1:9" ht="15" x14ac:dyDescent="0.25">
      <c r="A5" s="2" t="s">
        <v>10</v>
      </c>
      <c r="B5" s="6">
        <v>0.95240000000000002</v>
      </c>
      <c r="C5" s="3">
        <v>0.88095238095238004</v>
      </c>
      <c r="D5" s="3">
        <v>0.88095238095238004</v>
      </c>
      <c r="E5" s="4">
        <v>0.952380952380952</v>
      </c>
      <c r="F5" s="3">
        <v>0.92857142857142805</v>
      </c>
      <c r="G5" s="3">
        <v>0.90476190476190399</v>
      </c>
      <c r="H5" s="3">
        <v>0.90476190476190399</v>
      </c>
      <c r="I5" s="3">
        <v>0.85714285714285698</v>
      </c>
    </row>
    <row r="6" spans="1:9" ht="15" x14ac:dyDescent="0.25">
      <c r="A6" s="2" t="s">
        <v>11</v>
      </c>
      <c r="B6" s="7">
        <v>0.98570000000000002</v>
      </c>
      <c r="C6" s="3">
        <v>0.93828346664033402</v>
      </c>
      <c r="D6" s="3">
        <v>0.91818848055690161</v>
      </c>
      <c r="E6" s="4">
        <v>0.98730769230769222</v>
      </c>
      <c r="F6" s="3">
        <v>0.97408906882591084</v>
      </c>
      <c r="G6" s="3">
        <v>0.94842780026990536</v>
      </c>
      <c r="H6" s="3">
        <v>0.94843816859221231</v>
      </c>
      <c r="I6" s="3">
        <v>0.91225788640422767</v>
      </c>
    </row>
    <row r="7" spans="1:9" ht="15" x14ac:dyDescent="0.25">
      <c r="A7" s="2" t="s">
        <v>12</v>
      </c>
      <c r="B7" s="7">
        <v>2.1399999999999999E-2</v>
      </c>
      <c r="C7" s="3">
        <v>3.2957352438075259E-2</v>
      </c>
      <c r="D7" s="3">
        <v>3.4628871155507231E-2</v>
      </c>
      <c r="E7" s="4">
        <v>1.6915790972369883E-2</v>
      </c>
      <c r="F7" s="3">
        <v>2.5915148104896535E-2</v>
      </c>
      <c r="G7" s="3">
        <v>3.4450378556238399E-2</v>
      </c>
      <c r="H7" s="3">
        <v>3.4907271703776464E-2</v>
      </c>
      <c r="I7" s="3">
        <v>3.3860974925388448E-2</v>
      </c>
    </row>
    <row r="8" spans="1:9" ht="15" x14ac:dyDescent="0.25">
      <c r="A8" s="2" t="s">
        <v>13</v>
      </c>
      <c r="B8" s="6">
        <v>1</v>
      </c>
      <c r="C8" s="4">
        <v>1</v>
      </c>
      <c r="D8" s="3">
        <v>0.97435897435897401</v>
      </c>
      <c r="E8" s="4">
        <v>1</v>
      </c>
      <c r="F8" s="4">
        <v>1</v>
      </c>
      <c r="G8" s="4">
        <v>1</v>
      </c>
      <c r="H8" s="4">
        <v>1</v>
      </c>
      <c r="I8" s="3">
        <v>0.95</v>
      </c>
    </row>
    <row r="9" spans="1:9" ht="15" x14ac:dyDescent="0.25">
      <c r="A9" s="2" t="s">
        <v>14</v>
      </c>
      <c r="B9" s="6">
        <v>0.95230000000000004</v>
      </c>
      <c r="C9" s="3">
        <v>0.87179487179487103</v>
      </c>
      <c r="D9" s="3">
        <v>0.86486486486486402</v>
      </c>
      <c r="E9" s="3">
        <v>0.95</v>
      </c>
      <c r="F9" s="3">
        <v>0.92307692307692302</v>
      </c>
      <c r="G9" s="3">
        <v>0.9</v>
      </c>
      <c r="H9" s="3">
        <v>0.89473684210526305</v>
      </c>
      <c r="I9" s="3">
        <v>0.85</v>
      </c>
    </row>
    <row r="10" spans="1:9" ht="15" x14ac:dyDescent="0.25">
      <c r="A10" s="1" t="s">
        <v>15</v>
      </c>
      <c r="B10" s="5">
        <v>12</v>
      </c>
      <c r="C10" s="3">
        <v>24.9</v>
      </c>
      <c r="D10" s="3">
        <v>26.2</v>
      </c>
      <c r="E10" s="3">
        <v>18</v>
      </c>
      <c r="F10" s="3">
        <v>18.399999999999999</v>
      </c>
      <c r="G10" s="3">
        <v>19.2</v>
      </c>
      <c r="H10" s="4">
        <v>9.1999999999999993</v>
      </c>
      <c r="I10" s="3">
        <v>27.2</v>
      </c>
    </row>
    <row r="11" spans="1:9" ht="15" x14ac:dyDescent="0.25">
      <c r="A11" s="1" t="s">
        <v>16</v>
      </c>
      <c r="B11" s="5">
        <v>0.2</v>
      </c>
      <c r="C11" s="3">
        <f t="shared" ref="C11:I11" si="0">C10/60</f>
        <v>0.41499999999999998</v>
      </c>
      <c r="D11" s="3">
        <f t="shared" si="0"/>
        <v>0.43666666666666665</v>
      </c>
      <c r="E11" s="3">
        <f t="shared" si="0"/>
        <v>0.3</v>
      </c>
      <c r="F11" s="3">
        <f t="shared" si="0"/>
        <v>0.30666666666666664</v>
      </c>
      <c r="G11" s="3">
        <f t="shared" si="0"/>
        <v>0.32</v>
      </c>
      <c r="H11" s="4">
        <f t="shared" si="0"/>
        <v>0.15333333333333332</v>
      </c>
      <c r="I11" s="3">
        <f t="shared" si="0"/>
        <v>0.45333333333333331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2025-05-06T03:58:47Z</dcterms:modified>
</cp:coreProperties>
</file>