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70E53464-BFCC-4D32-BF93-FCC0DE8E79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</calcChain>
</file>

<file path=xl/sharedStrings.xml><?xml version="1.0" encoding="utf-8"?>
<sst xmlns="http://schemas.openxmlformats.org/spreadsheetml/2006/main" count="18" uniqueCount="18">
  <si>
    <t>BA</t>
  </si>
  <si>
    <t>FPA</t>
  </si>
  <si>
    <t>GA</t>
  </si>
  <si>
    <t>JA</t>
  </si>
  <si>
    <t>PSO</t>
  </si>
  <si>
    <t>SCA</t>
  </si>
  <si>
    <t>SSA</t>
  </si>
  <si>
    <t>Avg_accuracy</t>
  </si>
  <si>
    <t>Std_accuracy</t>
  </si>
  <si>
    <t>Max_accuracy</t>
  </si>
  <si>
    <t>Worst_accuracy</t>
  </si>
  <si>
    <t>Avg_F1</t>
  </si>
  <si>
    <t>Std_F1</t>
  </si>
  <si>
    <t>Max_F1</t>
  </si>
  <si>
    <t>Worst_F1</t>
  </si>
  <si>
    <t>Avg_Features_Num</t>
  </si>
  <si>
    <t>Avg_Features_Ratio</t>
  </si>
  <si>
    <t>MPAGAFS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</si>
</sst>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20" zoomScaleNormal="220" workbookViewId="0">
      <selection activeCell="B9" sqref="B9"/>
    </sheetView>
  </sheetViews>
  <sheetFormatPr defaultRowHeight="14.25" x14ac:dyDescent="0.2"/>
  <cols>
    <col min="1" max="1" width="18.625" bestFit="1" customWidth="1"/>
    <col min="2" max="9" width="10.75" customWidth="1"/>
  </cols>
  <sheetData>
    <row r="1" spans="1:9" ht="15" x14ac:dyDescent="0.25">
      <c r="A1" s="2"/>
      <c r="B1" s="2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1" customFormat="1" ht="15" x14ac:dyDescent="0.25">
      <c r="A2" s="2" t="s">
        <v>7</v>
      </c>
      <c r="B2" s="6">
        <v>0.77629999999999999</v>
      </c>
      <c r="C2" s="3">
        <v>0.76627218900000005</v>
      </c>
      <c r="D2" s="3">
        <v>0.75443786982248484</v>
      </c>
      <c r="E2" s="3">
        <v>0.76863905325443749</v>
      </c>
      <c r="F2" s="3">
        <v>0.76627218934911212</v>
      </c>
      <c r="G2" s="3">
        <v>0.76331360959999994</v>
      </c>
      <c r="H2" s="3">
        <v>0.75266272189349059</v>
      </c>
      <c r="I2" s="3">
        <v>0.75088757396449635</v>
      </c>
    </row>
    <row r="3" spans="1:9" ht="15" x14ac:dyDescent="0.25">
      <c r="A3" s="2" t="s">
        <v>8</v>
      </c>
      <c r="B3" s="5">
        <v>1.9400000000000001E-2</v>
      </c>
      <c r="C3" s="3">
        <v>1.5486689E-2</v>
      </c>
      <c r="D3" s="3">
        <v>1.7800720658569608E-2</v>
      </c>
      <c r="E3" s="3">
        <v>1.8035207874707786E-2</v>
      </c>
      <c r="F3" s="3">
        <v>1.5486689145919936E-2</v>
      </c>
      <c r="G3" s="4">
        <v>1.3493200398230222E-2</v>
      </c>
      <c r="H3" s="3">
        <v>1.5155323638894306E-2</v>
      </c>
      <c r="I3" s="3">
        <v>2.157127353083807E-2</v>
      </c>
    </row>
    <row r="4" spans="1:9" ht="15" x14ac:dyDescent="0.25">
      <c r="A4" s="2" t="s">
        <v>9</v>
      </c>
      <c r="B4" s="6">
        <v>0.80469999999999997</v>
      </c>
      <c r="C4" s="3">
        <v>0.79289940800000003</v>
      </c>
      <c r="D4" s="3">
        <v>0.78698224852070997</v>
      </c>
      <c r="E4" s="3">
        <v>0.80473372781065</v>
      </c>
      <c r="F4" s="3">
        <v>0.79289940828402306</v>
      </c>
      <c r="G4" s="3">
        <v>0.78698224900000002</v>
      </c>
      <c r="H4" s="3">
        <v>0.781065088757396</v>
      </c>
      <c r="I4" s="3">
        <v>0.79289940828402306</v>
      </c>
    </row>
    <row r="5" spans="1:9" ht="15" x14ac:dyDescent="0.25">
      <c r="A5" s="2" t="s">
        <v>10</v>
      </c>
      <c r="B5" s="6">
        <v>0.75149999999999995</v>
      </c>
      <c r="C5" s="3">
        <v>0.74556213000000005</v>
      </c>
      <c r="D5" s="3">
        <v>0.72781065088757402</v>
      </c>
      <c r="E5" s="3">
        <v>0.74556213017751405</v>
      </c>
      <c r="F5" s="3">
        <v>0.74556213017751405</v>
      </c>
      <c r="G5" s="4">
        <v>0.75147929000000002</v>
      </c>
      <c r="H5" s="3">
        <v>0.72781065088757402</v>
      </c>
      <c r="I5" s="3">
        <v>0.71597633136094596</v>
      </c>
    </row>
    <row r="6" spans="1:9" s="1" customFormat="1" ht="15" x14ac:dyDescent="0.25">
      <c r="A6" s="2" t="s">
        <v>11</v>
      </c>
      <c r="B6" s="6">
        <v>0.77180000000000004</v>
      </c>
      <c r="C6" s="3">
        <v>0.76436522900000003</v>
      </c>
      <c r="D6" s="3">
        <v>0.75053170347393583</v>
      </c>
      <c r="E6" s="3">
        <v>0.76633347640081151</v>
      </c>
      <c r="F6" s="3">
        <v>0.76436522865542766</v>
      </c>
      <c r="G6" s="3">
        <v>0.7600160037</v>
      </c>
      <c r="H6" s="3">
        <v>0.74906057722315444</v>
      </c>
      <c r="I6" s="3">
        <v>0.74500152636349515</v>
      </c>
    </row>
    <row r="7" spans="1:9" ht="15" x14ac:dyDescent="0.25">
      <c r="A7" s="2" t="s">
        <v>12</v>
      </c>
      <c r="B7" s="5">
        <v>2.06E-2</v>
      </c>
      <c r="C7" s="3">
        <v>1.5771493000000001E-2</v>
      </c>
      <c r="D7" s="3">
        <v>1.9518215883059457E-2</v>
      </c>
      <c r="E7" s="3">
        <v>1.7756097889151432E-2</v>
      </c>
      <c r="F7" s="3">
        <v>1.5771492586875196E-2</v>
      </c>
      <c r="G7" s="4">
        <v>1.4799536410829955E-2</v>
      </c>
      <c r="H7" s="3">
        <v>1.6585091996711106E-2</v>
      </c>
      <c r="I7" s="3">
        <v>2.2968256689870056E-2</v>
      </c>
    </row>
    <row r="8" spans="1:9" ht="15" x14ac:dyDescent="0.25">
      <c r="A8" s="2" t="s">
        <v>13</v>
      </c>
      <c r="B8" s="6">
        <v>0.80389999999999995</v>
      </c>
      <c r="C8" s="3">
        <v>0.79306039900000003</v>
      </c>
      <c r="D8" s="3">
        <v>0.78430229954706399</v>
      </c>
      <c r="E8" s="3">
        <v>0.80388713228031405</v>
      </c>
      <c r="F8" s="3">
        <v>0.79306039863963096</v>
      </c>
      <c r="G8" s="3">
        <v>0.78301426399999996</v>
      </c>
      <c r="H8" s="3">
        <v>0.77733224267891299</v>
      </c>
      <c r="I8" s="3">
        <v>0.79036599328743995</v>
      </c>
    </row>
    <row r="9" spans="1:9" ht="15" x14ac:dyDescent="0.25">
      <c r="A9" s="2" t="s">
        <v>14</v>
      </c>
      <c r="B9" s="6">
        <v>0.74950000000000006</v>
      </c>
      <c r="C9" s="3">
        <v>0.74578011899999996</v>
      </c>
      <c r="D9" s="3">
        <v>0.71651792524790203</v>
      </c>
      <c r="E9" s="3">
        <v>0.74578011919965903</v>
      </c>
      <c r="F9" s="3">
        <v>0.74578011919965903</v>
      </c>
      <c r="G9" s="3">
        <v>0.74742696500000005</v>
      </c>
      <c r="H9" s="3">
        <v>0.72097322947443798</v>
      </c>
      <c r="I9" s="3">
        <v>0.71007249382457904</v>
      </c>
    </row>
    <row r="10" spans="1:9" s="1" customFormat="1" ht="15" x14ac:dyDescent="0.25">
      <c r="A10" s="2" t="s">
        <v>15</v>
      </c>
      <c r="B10" s="5">
        <v>8.8000000000000007</v>
      </c>
      <c r="C10" s="3">
        <v>8.6</v>
      </c>
      <c r="D10" s="3">
        <v>9.6</v>
      </c>
      <c r="E10" s="3">
        <v>8.5</v>
      </c>
      <c r="F10" s="3">
        <v>8.6</v>
      </c>
      <c r="G10" s="3">
        <v>8.9</v>
      </c>
      <c r="H10" s="4">
        <v>6.5</v>
      </c>
      <c r="I10" s="3">
        <v>10.1</v>
      </c>
    </row>
    <row r="11" spans="1:9" ht="15" x14ac:dyDescent="0.25">
      <c r="A11" s="2" t="s">
        <v>16</v>
      </c>
      <c r="B11" s="5">
        <v>0.4889</v>
      </c>
      <c r="C11" s="3">
        <f t="shared" ref="C11:I11" si="0">C10/18</f>
        <v>0.47777777777777775</v>
      </c>
      <c r="D11" s="3">
        <f t="shared" si="0"/>
        <v>0.53333333333333333</v>
      </c>
      <c r="E11" s="3">
        <f t="shared" si="0"/>
        <v>0.47222222222222221</v>
      </c>
      <c r="F11" s="3">
        <f t="shared" si="0"/>
        <v>0.47777777777777775</v>
      </c>
      <c r="G11" s="3">
        <f t="shared" si="0"/>
        <v>0.49444444444444446</v>
      </c>
      <c r="H11" s="4">
        <f t="shared" si="0"/>
        <v>0.3611111111111111</v>
      </c>
      <c r="I11" s="3">
        <f t="shared" si="0"/>
        <v>0.56111111111111112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2025-05-06T04:07:59Z</dcterms:modified>
</cp:coreProperties>
</file>