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21034\Documents\这个应该叫我的文件收纳\26下\hit-clicker\outputs\localization-20261019\"/>
    </mc:Choice>
  </mc:AlternateContent>
  <xr:revisionPtr revIDLastSave="0" documentId="13_ncr:1_{388BBE0A-CAD0-4004-B103-EDC93C86F1B0}" xr6:coauthVersionLast="47" xr6:coauthVersionMax="47" xr10:uidLastSave="{00000000-0000-0000-0000-000000000000}"/>
  <bookViews>
    <workbookView xWindow="-108" yWindow="-108" windowWidth="30936" windowHeight="16776" xr2:uid="{00000000-000D-0000-FFFF-FFFF00000000}"/>
  </bookViews>
  <sheets>
    <sheet name="界面文案" sheetId="1" r:id="rId1"/>
    <sheet name="辅助与隐藏文案" sheetId="2" r:id="rId2"/>
  </sheets>
  <calcPr calcId="0"/>
</workbook>
</file>

<file path=xl/sharedStrings.xml><?xml version="1.0" encoding="utf-8"?>
<sst xmlns="http://schemas.openxmlformats.org/spreadsheetml/2006/main" count="1708" uniqueCount="886">
  <si>
    <t>Hit Clicker 中英文本地化 · 界面文案</t>
  </si>
  <si>
    <t>请直接编辑蓝字的中文、English、状态和备注；保留 {变量名} 与文案编号。</t>
  </si>
  <si>
    <t>来源：当前网页，2026-10-19；动态值以命名占位符整理。</t>
  </si>
  <si>
    <t>现有文案 129 项；英文均为初稿。改好后保存此表并告诉我同步，当前网页暂未接入语言切换。</t>
  </si>
  <si>
    <t>参考数值：大额基础 ×2、每级+2。备注可填写术语偏好和排版要求。</t>
  </si>
  <si>
    <t>区域 / 位置</t>
  </si>
  <si>
    <t>中文（可编辑）</t>
  </si>
  <si>
    <t>English（可编辑）</t>
  </si>
  <si>
    <t>状态</t>
  </si>
  <si>
    <t>你的备注（可编辑）</t>
  </si>
  <si>
    <t>当前网页原文 / 模板</t>
  </si>
  <si>
    <t>变量说明（保留）</t>
  </si>
  <si>
    <t>显示范围</t>
  </si>
  <si>
    <t>文案编号（保留）</t>
  </si>
  <si>
    <t>游戏名称</t>
  </si>
  <si>
    <t>Hit Clicker</t>
  </si>
  <si>
    <t>待校对</t>
  </si>
  <si>
    <t>名称保留；可提出中文名。</t>
  </si>
  <si>
    <t>无动态变量</t>
  </si>
  <si>
    <t>可见</t>
  </si>
  <si>
    <t>game.name</t>
  </si>
  <si>
    <t>主界面 / 当前余额</t>
  </si>
  <si>
    <t>HITS</t>
  </si>
  <si>
    <t>中文列为候选译法，原界面是英文。</t>
  </si>
  <si>
    <t>hud.balance</t>
  </si>
  <si>
    <t>主界面 / 累计收益</t>
  </si>
  <si>
    <r>
      <rPr>
        <sz val="11"/>
        <color rgb="FF1F4E78"/>
        <rFont val="微软雅黑"/>
        <family val="2"/>
      </rPr>
      <t>累计</t>
    </r>
    <r>
      <rPr>
        <sz val="11"/>
        <color rgb="FF1F4E78"/>
        <rFont val="Arial"/>
        <family val="2"/>
      </rPr>
      <t xml:space="preserve"> 
HITS</t>
    </r>
  </si>
  <si>
    <t>GRAND 
TOTAL</t>
  </si>
  <si>
    <t>只统计获得的总量，消费不减少。</t>
  </si>
  <si>
    <t>GRAND
TOTAL</t>
  </si>
  <si>
    <t>hud.total</t>
  </si>
  <si>
    <r>
      <rPr>
        <sz val="11"/>
        <color rgb="FF32333A"/>
        <rFont val="微软雅黑"/>
        <family val="2"/>
      </rPr>
      <t>主界面</t>
    </r>
    <r>
      <rPr>
        <sz val="11"/>
        <color rgb="FF32333A"/>
        <rFont val="Arial"/>
        <family val="2"/>
      </rPr>
      <t xml:space="preserve"> / </t>
    </r>
    <r>
      <rPr>
        <sz val="11"/>
        <color rgb="FF32333A"/>
        <rFont val="微软雅黑"/>
        <family val="2"/>
      </rPr>
      <t>点击收益</t>
    </r>
  </si>
  <si>
    <t>每次点击</t>
  </si>
  <si>
    <t>PER CLICK</t>
  </si>
  <si>
    <t>hud.per_click</t>
  </si>
  <si>
    <t>主界面 / 自动收益</t>
  </si>
  <si>
    <t>自动收益</t>
  </si>
  <si>
    <t>AUTO</t>
  </si>
  <si>
    <t>hud.auto</t>
  </si>
  <si>
    <t>收益单位</t>
  </si>
  <si>
    <t>hit</t>
  </si>
  <si>
    <t>货币单位暂不翻译；中文、英文大小写也可一起确定。</t>
  </si>
  <si>
    <t>HITS / hit</t>
  </si>
  <si>
    <t>unit.hit</t>
  </si>
  <si>
    <t>收益速度单位</t>
  </si>
  <si>
    <t>hit/秒</t>
  </si>
  <si>
    <t>hit/s</t>
  </si>
  <si>
    <t>HITS/S</t>
  </si>
  <si>
    <t>unit.hit_second</t>
  </si>
  <si>
    <t>主界面 / 商店按钮</t>
  </si>
  <si>
    <t>商店</t>
  </si>
  <si>
    <t>SHOP</t>
  </si>
  <si>
    <t>shop.entry</t>
  </si>
  <si>
    <t>商店 / 顶部余额</t>
  </si>
  <si>
    <t>shop.balance</t>
  </si>
  <si>
    <t>技能名称 / 点击增长</t>
  </si>
  <si>
    <t>点击增长</t>
  </si>
  <si>
    <t>Click Growth</t>
  </si>
  <si>
    <t>中文取自现有技能配置；当前悬浮标题为右侧原文中的英文。</t>
  </si>
  <si>
    <t>CLICK GROWTH</t>
  </si>
  <si>
    <t>skill.upgrade.name</t>
  </si>
  <si>
    <t>技能名称 / 点击增长 Plus</t>
  </si>
  <si>
    <t>点击增长 Plus</t>
  </si>
  <si>
    <t>Click Growth Plus</t>
  </si>
  <si>
    <t>CLICK GROWTH PLUS</t>
  </si>
  <si>
    <t>skill.plus.name</t>
  </si>
  <si>
    <t>技能名称 / 幸运点击</t>
  </si>
  <si>
    <t>幸运点击</t>
  </si>
  <si>
    <t>Lucky Click</t>
  </si>
  <si>
    <t>LUCKY CLICK</t>
  </si>
  <si>
    <t>skill.lucky.name</t>
  </si>
  <si>
    <t>技能名称 / 幸运概率</t>
  </si>
  <si>
    <t>幸运概率</t>
  </si>
  <si>
    <t>Lucky Chance</t>
  </si>
  <si>
    <t>LUCKY CHANCE</t>
  </si>
  <si>
    <t>skill.chance.name</t>
  </si>
  <si>
    <t>技能名称 / 幸运倍率</t>
  </si>
  <si>
    <t>幸运倍率</t>
  </si>
  <si>
    <t>Lucky Multiplier</t>
  </si>
  <si>
    <t>LUCKY MULTIPLIER</t>
  </si>
  <si>
    <t>skill.multiplier.name</t>
  </si>
  <si>
    <t>技能名称 / 大额点击</t>
  </si>
  <si>
    <t>大额点击</t>
  </si>
  <si>
    <t>Big Hit</t>
  </si>
  <si>
    <t>BIG HIT</t>
  </si>
  <si>
    <t>skill.jackpot.name</t>
  </si>
  <si>
    <t>技能名称 / 大额频率</t>
  </si>
  <si>
    <t>大额频率</t>
  </si>
  <si>
    <t>Big Hit Frequency</t>
  </si>
  <si>
    <t>BIG HIT FREQUENCY</t>
  </si>
  <si>
    <t>skill.frequency.name</t>
  </si>
  <si>
    <t>技能名称 / 大额倍率</t>
  </si>
  <si>
    <t>大额倍率</t>
  </si>
  <si>
    <t>Big Hit Multiplier</t>
  </si>
  <si>
    <t>BIG HIT MULTIPLIER</t>
  </si>
  <si>
    <t>skill.jackpot-power.name</t>
  </si>
  <si>
    <t>技能名称 / 小帮手 A</t>
  </si>
  <si>
    <t>小帮手 A</t>
  </si>
  <si>
    <t>Helper A</t>
  </si>
  <si>
    <t>HELPER A</t>
  </si>
  <si>
    <t>skill.helper-a.name</t>
  </si>
  <si>
    <t>技能名称 / A 收益</t>
  </si>
  <si>
    <t>A 收益</t>
  </si>
  <si>
    <t>Helper A Power</t>
  </si>
  <si>
    <t>HELPER A POWER</t>
  </si>
  <si>
    <t>skill.helper-a-power.name</t>
  </si>
  <si>
    <t>技能名称 / A 速度</t>
  </si>
  <si>
    <t>A 速度</t>
  </si>
  <si>
    <t>Helper A Speed</t>
  </si>
  <si>
    <t>HELPER A SPEED</t>
  </si>
  <si>
    <t>skill.helper-a-speed.name</t>
  </si>
  <si>
    <t>技能名称 / A 幸运</t>
  </si>
  <si>
    <t>A 幸运</t>
  </si>
  <si>
    <t>Helper A Luck</t>
  </si>
  <si>
    <t>HELPER A LUCK</t>
  </si>
  <si>
    <t>skill.helper-a-lucky.name</t>
  </si>
  <si>
    <t>技能名称 / 小帮手 B</t>
  </si>
  <si>
    <t>小帮手 B</t>
  </si>
  <si>
    <t>Helper B</t>
  </si>
  <si>
    <t>HELPER B</t>
  </si>
  <si>
    <t>skill.helper-b.name</t>
  </si>
  <si>
    <t>技能名称 / B 收益</t>
  </si>
  <si>
    <t>B 收益</t>
  </si>
  <si>
    <t>Helper B Power</t>
  </si>
  <si>
    <t>HELPER B POWER</t>
  </si>
  <si>
    <t>skill.helper-b-power.name</t>
  </si>
  <si>
    <t>技能名称 / B 速度</t>
  </si>
  <si>
    <t>B 速度</t>
  </si>
  <si>
    <t>Helper B Speed</t>
  </si>
  <si>
    <t>HELPER B SPEED</t>
  </si>
  <si>
    <t>skill.helper-b-speed.name</t>
  </si>
  <si>
    <t>技能名称 / B 幸运</t>
  </si>
  <si>
    <t>B 幸运</t>
  </si>
  <si>
    <t>Helper B Luck</t>
  </si>
  <si>
    <t>HELPER B LUCK</t>
  </si>
  <si>
    <t>skill.helper-b-lucky.name</t>
  </si>
  <si>
    <t>技能名称 / 热血沸腾的组合技 1</t>
  </si>
  <si>
    <t>热血沸腾的组合技 1</t>
  </si>
  <si>
    <t>Combo A</t>
  </si>
  <si>
    <t>中文取自现有技能配置；英文界面目前简称 COMBO A/B。</t>
  </si>
  <si>
    <t>COMBO A</t>
  </si>
  <si>
    <t>skill.combo-a.name</t>
  </si>
  <si>
    <t>技能名称 / 热血沸腾的组合技 2</t>
  </si>
  <si>
    <t>热血沸腾的组合技 2</t>
  </si>
  <si>
    <t>Combo B</t>
  </si>
  <si>
    <t>COMBO B</t>
  </si>
  <si>
    <t>skill.combo-b.name</t>
  </si>
  <si>
    <t>技能名称 / 运势</t>
  </si>
  <si>
    <t>运势</t>
  </si>
  <si>
    <t>Fortune</t>
  </si>
  <si>
    <t>FORTUNE</t>
  </si>
  <si>
    <t>skill.fortune.name</t>
  </si>
  <si>
    <t>技能名称 / 欧皇</t>
  </si>
  <si>
    <t>欧皇</t>
  </si>
  <si>
    <t>Fortune Favored</t>
  </si>
  <si>
    <t>FORTUNE FAVORED</t>
  </si>
  <si>
    <t>skill.emperor.name</t>
  </si>
  <si>
    <t>技能名称 / 氪能救非</t>
  </si>
  <si>
    <t>氪能救非</t>
  </si>
  <si>
    <t>Bad Luck Protection</t>
  </si>
  <si>
    <t>中文是梗名，技能不涉及真实付费；英文按功能翻译，待你润色。</t>
  </si>
  <si>
    <t>BAD LUCK PROTECTION</t>
  </si>
  <si>
    <t>skill.pity.name</t>
  </si>
  <si>
    <t>技能说明 / 点击增长</t>
  </si>
  <si>
    <t>普通点击：+{current} → +{next} hit；每级增量 +{step}</t>
  </si>
  <si>
    <t>{current}：当前值；{next}：升级后数值；{step}：每级增量</t>
  </si>
  <si>
    <t>skill.upgrade.description</t>
  </si>
  <si>
    <t>技能说明 / 点击增长 Plus</t>
  </si>
  <si>
    <t>普通点击 +{current} → +{next}；追溯已有等级</t>
  </si>
  <si>
    <t>{current}：当前值；{next}：升级后数值</t>
  </si>
  <si>
    <t>skill.plus.description</t>
  </si>
  <si>
    <t>技能说明 / 幸运点击</t>
  </si>
  <si>
    <t>每次手动点击 {chance}% 概率 ×{multiplier}；普通 {normal}（幸运 {lucky}）hit。</t>
  </si>
  <si>
    <t>{chance}：有效幸运概率；{lucky}：幸运点击收益；{multiplier}：倍率；{normal}：普通点击收益</t>
  </si>
  <si>
    <t>skill.lucky.description</t>
  </si>
  <si>
    <t>技能说明 / 幸运概率</t>
  </si>
  <si>
    <t>{current}% → {next}%（最高50%）</t>
  </si>
  <si>
    <t>skill.chance.description</t>
  </si>
  <si>
    <t>技能说明 / 幸运倍率</t>
  </si>
  <si>
    <t>幸运 ×{current} → ×{next}</t>
  </si>
  <si>
    <t>skill.multiplier.description</t>
  </si>
  <si>
    <t>技能说明 / 大额点击</t>
  </si>
  <si>
    <t>基础倍率现为 ×2，每级 +2；{multiplier} 由程序计算，不在表里改规则。</t>
  </si>
  <si>
    <t>每第20次手动点击获得 ×{multiplier}，可与幸运叠乘；仅解锁后的点击开始计数。</t>
  </si>
  <si>
    <t>{multiplier}：倍率</t>
  </si>
  <si>
    <t>skill.jackpot.description</t>
  </si>
  <si>
    <t>技能说明 / 大额频率</t>
  </si>
  <si>
    <t>每 {current} → {next} 次触发（最低10次）</t>
  </si>
  <si>
    <t>skill.frequency.description</t>
  </si>
  <si>
    <t>技能说明 / 大额倍率</t>
  </si>
  <si>
    <t>当前与升级后数值；例如基础 ×2，升级后 ×4。</t>
  </si>
  <si>
    <t>大额 ×{current} → ×{next}</t>
  </si>
  <si>
    <t>skill.jackpot-power.description</t>
  </si>
  <si>
    <t>技能说明 / 小帮手 A</t>
  </si>
  <si>
    <t>各解锁一次。每次 +{amount} hit，每 {interval} 秒点击一次。</t>
  </si>
  <si>
    <t>{amount}：本次/单次收益；{interval}：点击间隔或触发周期</t>
  </si>
  <si>
    <t>skill.helper-a.description</t>
  </si>
  <si>
    <t>技能说明 / A 收益</t>
  </si>
  <si>
    <t>单次 +{current} → +{next} hit；每级 +{step}</t>
  </si>
  <si>
    <t>skill.helper-a-power.description</t>
  </si>
  <si>
    <t>技能说明 / A 速度</t>
  </si>
  <si>
    <t>间隔 {current} → {next} 秒；普通每秒 {rate} → {nextRate} hit（最低0.5秒）</t>
  </si>
  <si>
    <t>{current}：当前值；{next}：升级后数值；{nextRate}：升级后每秒收益；{rate}：当前每秒收益</t>
  </si>
  <si>
    <t>skill.helper-a-speed.description</t>
  </si>
  <si>
    <t>技能说明 / A 幸运</t>
  </si>
  <si>
    <t>逐次独立判定，继承玩家有效幸运 {chance}%、×{multiplier}；不触发手动大额。</t>
  </si>
  <si>
    <t>{chance}：有效幸运概率；{multiplier}：倍率</t>
  </si>
  <si>
    <t>skill.helper-a-lucky.description</t>
  </si>
  <si>
    <t>技能说明 / 小帮手 B</t>
  </si>
  <si>
    <t>skill.helper-b.description</t>
  </si>
  <si>
    <t>技能说明 / B 收益</t>
  </si>
  <si>
    <t>skill.helper-b-power.description</t>
  </si>
  <si>
    <t>技能说明 / B 速度</t>
  </si>
  <si>
    <t>skill.helper-b-speed.description</t>
  </si>
  <si>
    <t>技能说明 / B 幸运</t>
  </si>
  <si>
    <t>skill.helper-b-lucky.description</t>
  </si>
  <si>
    <t>技能说明 / 组合技 1</t>
  </si>
  <si>
    <t>手动点击独立1%概率 ×{multiplier}（A普通单次收益）。随A收益升级提高，可与幸运、大额及组合技2叠乘。</t>
  </si>
  <si>
    <t>Each manual click has an independent 1% chance of ×{multiplier} (Helper A’s normal click income). Increases with A’s Power and stacks with lucky hits, Big Hits and Combo B.</t>
  </si>
  <si>
    <t>skill.combo-a.description</t>
  </si>
  <si>
    <t>技能说明 / 组合技 2</t>
  </si>
  <si>
    <t>手动点击独立1%概率 ×{multiplier}（B普通单次收益）。不含帮手幸运、不使用每秒收益，也不会额外发放帮手收益。</t>
  </si>
  <si>
    <t>skill.combo-b.description</t>
  </si>
  <si>
    <t>技能说明 / 运势</t>
  </si>
  <si>
    <t>初始50，上限100；每3次手动点击，50% +5、50% −5。有效幸运=基础概率+(运势−50)/2个百分点；基础50%时范围25%–75%。</t>
  </si>
  <si>
    <t>Starts at 50, capped at 100. Every 3 manual clicks: 50% chance of +5 or −5. Effective lucky chance = base chance + (Fortune − 50)/2 percentage points; 25%–75% at a 50% base chance.</t>
  </si>
  <si>
    <t>skill.fortune.description</t>
  </si>
  <si>
    <t>技能说明 / 欧皇</t>
  </si>
  <si>
    <t>运势100时，手动基础收益+6，再结算幸运、大额和组合技。该次收益结算后才更新运势。</t>
  </si>
  <si>
    <t>skill.emperor.description</t>
  </si>
  <si>
    <t>技能说明 / 氪能救非</t>
  </si>
  <si>
    <t>解锁后，在运势低于50的区间累计100次手动点击：更新时50% +5、50% −2。运势回到50及以上时计数清零。</t>
  </si>
  <si>
    <t>After unlocking, accumulate 100 manual clicks while Fortune is below 50: updates then have a 50% chance of +5 or −2. The counter resets when Fortune reaches 50 or more.</t>
  </si>
  <si>
    <t>skill.pity.description</t>
  </si>
  <si>
    <t>解锁条件 / 幸运点击</t>
  </si>
  <si>
    <t>点击增长 Lv.2</t>
  </si>
  <si>
    <t>Click Growth Lv.2</t>
  </si>
  <si>
    <t>这里的等级、次数和累计门槛是规则说明；改规则需要另外告诉我。</t>
  </si>
  <si>
    <t>skill.lucky.requirement</t>
  </si>
  <si>
    <t>解锁条件 / 点击增长 Plus</t>
  </si>
  <si>
    <t>需要点击增长 Lv.3</t>
  </si>
  <si>
    <t>Requires Click Growth Lv.3</t>
  </si>
  <si>
    <t>skill.plus.requirement</t>
  </si>
  <si>
    <t>解锁条件 / 幸运概率</t>
  </si>
  <si>
    <t>需要解锁幸运点击</t>
  </si>
  <si>
    <t>Requires Lucky Click</t>
  </si>
  <si>
    <t>skill.chance.requirement</t>
  </si>
  <si>
    <t>解锁条件 / 幸运倍率</t>
  </si>
  <si>
    <t>skill.multiplier.requirement</t>
  </si>
  <si>
    <t>解锁条件 / 大额点击</t>
  </si>
  <si>
    <t>需要点击增长 Lv.5、幸运概率 Lv.5</t>
  </si>
  <si>
    <t>Requires Click Growth Lv.5 and Lucky Chance Lv.5</t>
  </si>
  <si>
    <t>skill.jackpot.requirement</t>
  </si>
  <si>
    <t>解锁条件 / 大额频率</t>
  </si>
  <si>
    <t>需要解锁大额点击</t>
  </si>
  <si>
    <t>Requires Big Hit</t>
  </si>
  <si>
    <t>skill.frequency.requirement</t>
  </si>
  <si>
    <t>解锁条件 / 大额倍率</t>
  </si>
  <si>
    <t>skill.jackpot-power.requirement</t>
  </si>
  <si>
    <t>解锁条件 / 小帮手 A</t>
  </si>
  <si>
    <t>需要累计获得 1000 hit</t>
  </si>
  <si>
    <t>Requires 1000 total hit earned</t>
  </si>
  <si>
    <t>skill.helper-a.requirement</t>
  </si>
  <si>
    <t>解锁条件 / 小帮手 B</t>
  </si>
  <si>
    <t>需要累计获得 10000 hit、A收益 Lv.4</t>
  </si>
  <si>
    <t>Requires 10000 total hit earned and Helper A Power Lv.4</t>
  </si>
  <si>
    <t>skill.helper-b.requirement</t>
  </si>
  <si>
    <t>解锁条件 / A 收益</t>
  </si>
  <si>
    <t>需要拥有A、点击增长 Lv.7</t>
  </si>
  <si>
    <t>Requires Helper A and Click Growth Lv.7</t>
  </si>
  <si>
    <t>skill.helper-a-power.requirement</t>
  </si>
  <si>
    <t>解锁条件 / B 收益</t>
  </si>
  <si>
    <t>需要拥有B、点击增长 Lv.7</t>
  </si>
  <si>
    <t>Requires Helper B and Click Growth Lv.7</t>
  </si>
  <si>
    <t>skill.helper-b-power.requirement</t>
  </si>
  <si>
    <t>解锁条件 / A 速度</t>
  </si>
  <si>
    <t>需要A收益 Lv.3</t>
  </si>
  <si>
    <t>Requires Helper A Power Lv.3</t>
  </si>
  <si>
    <t>skill.helper-a-speed.requirement</t>
  </si>
  <si>
    <t>解锁条件 / B 速度</t>
  </si>
  <si>
    <t>需要B收益 Lv.3</t>
  </si>
  <si>
    <t>Requires Helper B Power Lv.3</t>
  </si>
  <si>
    <t>skill.helper-b-speed.requirement</t>
  </si>
  <si>
    <t>解锁条件 / A 幸运</t>
  </si>
  <si>
    <t>需要拥有A、幸运概率 Lv.5、累计 2000 hit</t>
  </si>
  <si>
    <t>Requires Helper A, Lucky Chance Lv.5 and 2000 total hit earned</t>
  </si>
  <si>
    <t>skill.helper-a-lucky.requirement</t>
  </si>
  <si>
    <t>解锁条件 / B 幸运</t>
  </si>
  <si>
    <t>需要拥有B、幸运概率 Lv.5、累计 20000 hit</t>
  </si>
  <si>
    <t>Requires Helper B, Lucky Chance Lv.5 and 20000 total hit earned</t>
  </si>
  <si>
    <t>skill.helper-b-lucky.requirement</t>
  </si>
  <si>
    <t>解锁条件 / 热血沸腾的组合技 1</t>
  </si>
  <si>
    <t>需要 A收益 Lv.2、累计获得10000 hit</t>
  </si>
  <si>
    <t>Requires Helper A Power Lv.2 and 10000 total hit earned</t>
  </si>
  <si>
    <t>skill.combo-a.requirement</t>
  </si>
  <si>
    <t>解锁条件 / 热血沸腾的组合技 2</t>
  </si>
  <si>
    <t>需要组合技1、B收益 Lv.2</t>
  </si>
  <si>
    <t>Requires Combo A and Helper B Power Lv.2</t>
  </si>
  <si>
    <t>skill.combo-b.requirement</t>
  </si>
  <si>
    <t>解锁条件 / 运势</t>
  </si>
  <si>
    <t>需要幸运概率 Lv.5</t>
  </si>
  <si>
    <t>Requires Lucky Chance Lv.5</t>
  </si>
  <si>
    <t>skill.fortune.requirement</t>
  </si>
  <si>
    <t>解锁条件 / 欧皇</t>
  </si>
  <si>
    <t>需要解锁运势</t>
  </si>
  <si>
    <t>Requires Fortune</t>
  </si>
  <si>
    <t>skill.emperor.requirement</t>
  </si>
  <si>
    <t>解锁条件 / 氪能救非</t>
  </si>
  <si>
    <t>skill.pity.requirement</t>
  </si>
  <si>
    <t>技能节点 / 等级</t>
  </si>
  <si>
    <t>Lv {level}</t>
  </si>
  <si>
    <t>{level}：等级</t>
  </si>
  <si>
    <t>node.level</t>
  </si>
  <si>
    <t>技能节点 / 已拥有</t>
  </si>
  <si>
    <t>已拥有</t>
  </si>
  <si>
    <t>OWNED</t>
  </si>
  <si>
    <t>node.owned</t>
  </si>
  <si>
    <t>技能节点 / 满级</t>
  </si>
  <si>
    <t>满级</t>
  </si>
  <si>
    <t>MAX</t>
  </si>
  <si>
    <t>node.max</t>
  </si>
  <si>
    <t>悬浮窗 / 一次性技能</t>
  </si>
  <si>
    <t>Owned</t>
  </si>
  <si>
    <t>tooltip.owned</t>
  </si>
  <si>
    <t>悬浮窗 / 满级</t>
  </si>
  <si>
    <t>已满级</t>
  </si>
  <si>
    <t>Maxed</t>
  </si>
  <si>
    <t>tooltip.max</t>
  </si>
  <si>
    <t>悬浮窗 / 余额不足</t>
  </si>
  <si>
    <t>余额不足，还差 {missing} hit</t>
  </si>
  <si>
    <t>Not enough hit. Need {missing} more.</t>
  </si>
  <si>
    <t>{missing}：缺少的hit</t>
  </si>
  <si>
    <t>tooltip.shortfall</t>
  </si>
  <si>
    <t>悬浮窗 / 升级价格</t>
  </si>
  <si>
    <t>升级花费 {cost} hit</t>
  </si>
  <si>
    <t>Upgrade cost: {cost} hit</t>
  </si>
  <si>
    <t>{cost}：当前花费</t>
  </si>
  <si>
    <t>tooltip.upgrade_cost</t>
  </si>
  <si>
    <t>悬浮窗 / 解锁价格</t>
  </si>
  <si>
    <t>解锁花费 {cost} hit</t>
  </si>
  <si>
    <t>Unlock cost: {cost} hit</t>
  </si>
  <si>
    <t>tooltip.unlock_cost</t>
  </si>
  <si>
    <t>悬浮窗 / 前置标记</t>
  </si>
  <si>
    <t>* {requirement}</t>
  </si>
  <si>
    <t>{requirement}：本地化前置条件</t>
  </si>
  <si>
    <t>tooltip.requirement</t>
  </si>
  <si>
    <t>悬浮窗 / 当前及下一级</t>
  </si>
  <si>
    <t>{current}（{next}）</t>
  </si>
  <si>
    <t>{current} ({next})</t>
  </si>
  <si>
    <t>当前格式容易混淆；你可改成“{current} → {next}”。</t>
  </si>
  <si>
    <t>tooltip.next_value</t>
  </si>
  <si>
    <t>购买反馈 / 余额不足</t>
  </si>
  <si>
    <t>余额不足 · 还差 {missing} hit</t>
  </si>
  <si>
    <t>Not enough hit · Need {missing} more</t>
  </si>
  <si>
    <t>purchase.shortfall</t>
  </si>
  <si>
    <t>购买反馈 / 点击增长</t>
  </si>
  <si>
    <t>购买成功 · Lv.{level}</t>
  </si>
  <si>
    <t>Purchased · Lv.{level}</t>
  </si>
  <si>
    <t>purchase.success_level</t>
  </si>
  <si>
    <t>购买反馈 / 其他技能</t>
  </si>
  <si>
    <t>{skill} · Lv.{level}</t>
  </si>
  <si>
    <t>{level}：等级；{skill}：本地化技能名</t>
  </si>
  <si>
    <t>purchase.skill_level</t>
  </si>
  <si>
    <t>购买反馈 / 幸运解锁</t>
  </si>
  <si>
    <t>幸运点击已解锁 · 10% 概率双倍</t>
  </si>
  <si>
    <t>Lucky Click unlocked · 10% chance of double income</t>
  </si>
  <si>
    <t>purchase.lucky_unlocked</t>
  </si>
  <si>
    <t>购买反馈 / 数值上限</t>
  </si>
  <si>
    <t>已达到安全数值上限</t>
  </si>
  <si>
    <t>Safe numeric limit reached</t>
  </si>
  <si>
    <t>purchase.numeric_limit</t>
  </si>
  <si>
    <t>收入历史 / 标题</t>
  </si>
  <si>
    <t>从这些地方获得了hits！</t>
  </si>
  <si>
    <t>Here’s where your hits came from!</t>
  </si>
  <si>
    <t>history.title</t>
  </si>
  <si>
    <t>收入历史 / 底部提示</t>
  </si>
  <si>
    <t>显示最近 100 笔进账，最新记录在前。</t>
  </si>
  <si>
    <t>Showing the latest 100 income entries, newest first.</t>
  </si>
  <si>
    <t>history.note</t>
  </si>
  <si>
    <t>收入历史 / 无记录</t>
  </si>
  <si>
    <t>还没有进账。点击页面或等待小帮手获得 hit 后，记录会出现在这里。</t>
  </si>
  <si>
    <t>No income yet. Click the page or wait for a helper to earn hit; entries will appear here.</t>
  </si>
  <si>
    <t>history.empty</t>
  </si>
  <si>
    <t>收入历史 / 旧存档无明细</t>
  </si>
  <si>
    <t>过去的进账未记录。从现在开始，新收入会显示在这里。</t>
  </si>
  <si>
    <t>Past income was not recorded. New income will appear here from now on.</t>
  </si>
  <si>
    <t>history.legacy_empty</t>
  </si>
  <si>
    <t>收入历史 / 来源</t>
  </si>
  <si>
    <t>手动点击</t>
  </si>
  <si>
    <t>Manual click</t>
  </si>
  <si>
    <t>history.source.manual</t>
  </si>
  <si>
    <t>history.source.helper-a</t>
  </si>
  <si>
    <t>history.source.helper-b</t>
  </si>
  <si>
    <t>旧版帮手</t>
  </si>
  <si>
    <t>Legacy helpers</t>
  </si>
  <si>
    <t>history.source.legacy</t>
  </si>
  <si>
    <t>收入历史 / 金额</t>
  </si>
  <si>
    <t>+{amount} hit</t>
  </si>
  <si>
    <t>{amount}：本次/单次收益</t>
  </si>
  <si>
    <t>history.amount</t>
  </si>
  <si>
    <t>收入历史 / 普通点击</t>
  </si>
  <si>
    <t>普通点击</t>
  </si>
  <si>
    <t>Normal click</t>
  </si>
  <si>
    <t>history.normal</t>
  </si>
  <si>
    <t>收入历史 / 自动点击</t>
  </si>
  <si>
    <t>{count} 次自动点击</t>
  </si>
  <si>
    <t>{count} automatic clicks</t>
  </si>
  <si>
    <t>{count}：次数或数量</t>
  </si>
  <si>
    <t>history.auto</t>
  </si>
  <si>
    <t>收入历史 / 自动幸运</t>
  </si>
  <si>
    <t>{count} 次自动点击，其中幸运 {luckyCount} 次</t>
  </si>
  <si>
    <t>{count} automatic clicks, including {luckyCount} lucky hits</t>
  </si>
  <si>
    <t>{count}：次数或数量；{luckyCount}：幸运次数</t>
  </si>
  <si>
    <t>history.auto_lucky</t>
  </si>
  <si>
    <t>收入历史 / 旧版收益</t>
  </si>
  <si>
    <t>保留的旧版自动收益</t>
  </si>
  <si>
    <t>Retained legacy automatic income</t>
  </si>
  <si>
    <t>history.legacy</t>
  </si>
  <si>
    <t>收入历史 / 欧皇加成</t>
  </si>
  <si>
    <t>欧皇基础 +{bonus}</t>
  </si>
  <si>
    <t>Fortune Favored base +{bonus}</t>
  </si>
  <si>
    <t>{bonus}：基础加成</t>
  </si>
  <si>
    <t>history.emperor</t>
  </si>
  <si>
    <t>收入历史 / 幸运倍率</t>
  </si>
  <si>
    <t>幸运 ×{multiplier}</t>
  </si>
  <si>
    <t>Lucky ×{multiplier}</t>
  </si>
  <si>
    <t>history.lucky</t>
  </si>
  <si>
    <t>收入历史 / 大额倍率</t>
  </si>
  <si>
    <t>大额 ×{multiplier}</t>
  </si>
  <si>
    <t>Big Hit ×{multiplier}</t>
  </si>
  <si>
    <t>大额当前基础 ×2、每级+2。</t>
  </si>
  <si>
    <t>history.jackpot</t>
  </si>
  <si>
    <t>收入历史 / 组合技 A</t>
  </si>
  <si>
    <t>组合 A ×{multiplier}</t>
  </si>
  <si>
    <t>Combo A ×{multiplier}</t>
  </si>
  <si>
    <t>history.combo_a</t>
  </si>
  <si>
    <t>收入历史 / 组合技 B</t>
  </si>
  <si>
    <t>组合 B ×{multiplier}</t>
  </si>
  <si>
    <t>Combo B ×{multiplier}</t>
  </si>
  <si>
    <t>history.combo_b</t>
  </si>
  <si>
    <t>点击浮字 / 普通及自动</t>
  </si>
  <si>
    <t>+{amount}</t>
  </si>
  <si>
    <t>fx.normal</t>
  </si>
  <si>
    <t>点击浮字 / 暴击</t>
  </si>
  <si>
    <t>+{amount}!</t>
  </si>
  <si>
    <t>已按你的要求去掉“幸运”等前缀；感叹号在数字后。</t>
  </si>
  <si>
    <t>fx.critical</t>
  </si>
  <si>
    <t>点击浮字 / 其他加成组合</t>
  </si>
  <si>
    <t>{effects}！+{amount}</t>
  </si>
  <si>
    <t>{effects}! +{amount}</t>
  </si>
  <si>
    <t>{amount}：本次/单次收益；{effects}：本地化加成列表</t>
  </si>
  <si>
    <t>fx.effects</t>
  </si>
  <si>
    <t>点击浮字 / 欧皇标签</t>
  </si>
  <si>
    <t>欧皇+6</t>
  </si>
  <si>
    <t>Fortune Favored +6</t>
  </si>
  <si>
    <t>fx.emperor</t>
  </si>
  <si>
    <t>点击浮字 / 组合标签 A</t>
  </si>
  <si>
    <t>组合A ×{multiplier}</t>
  </si>
  <si>
    <t>fx.combo_a</t>
  </si>
  <si>
    <t>点击浮字 / 组合标签 B</t>
  </si>
  <si>
    <t>组合B ×{multiplier}</t>
  </si>
  <si>
    <t>fx.combo_b</t>
  </si>
  <si>
    <t>重置弹窗 / 标题</t>
  </si>
  <si>
    <t>重置游戏进度？</t>
  </si>
  <si>
    <t>Reset game progress?</t>
  </si>
  <si>
    <t>confirm.reset.title</t>
  </si>
  <si>
    <t>重置弹窗 / 内容</t>
  </si>
  <si>
    <t>当前与累计 hit、升级和小帮手都将清零。声音设置会保留。取消或按 Esc 可返回。</t>
  </si>
  <si>
    <t>This clears your current and total hit, upgrades and helpers. Sound settings are kept. Select Cancel or press Esc to return.</t>
  </si>
  <si>
    <t>confirm.reset.body</t>
  </si>
  <si>
    <t>存档弹窗 / 标题</t>
  </si>
  <si>
    <t>覆盖无法读取的旧存档？</t>
  </si>
  <si>
    <t>Replace the unreadable save?</t>
  </si>
  <si>
    <t>confirm.replace.title</t>
  </si>
  <si>
    <t>存档弹窗 / 内容</t>
  </si>
  <si>
    <t>将用本次游戏进度替换无法读取的旧存档。当前游戏不会清零，声音设置也会保留。</t>
  </si>
  <si>
    <t>Replace the unreadable save with your current progress. Your current game and sound settings will be kept.</t>
  </si>
  <si>
    <t>confirm.replace.body</t>
  </si>
  <si>
    <t>确认弹窗 / 取消</t>
  </si>
  <si>
    <t>取消</t>
  </si>
  <si>
    <t>Cancel</t>
  </si>
  <si>
    <t>confirm.cancel</t>
  </si>
  <si>
    <t>重置弹窗 / 确认按钮</t>
  </si>
  <si>
    <t>确认重置</t>
  </si>
  <si>
    <t>Reset progress</t>
  </si>
  <si>
    <t>confirm.reset.accept</t>
  </si>
  <si>
    <t>存档弹窗 / 确认按钮</t>
  </si>
  <si>
    <t>确认保存当前进度</t>
  </si>
  <si>
    <t>Save current progress</t>
  </si>
  <si>
    <t>confirm.replace.accept</t>
  </si>
  <si>
    <t>存档异常 / 操作</t>
  </si>
  <si>
    <t>重试保存</t>
  </si>
  <si>
    <t>Retry saving</t>
  </si>
  <si>
    <t>save.retry</t>
  </si>
  <si>
    <t>保存当前进度</t>
  </si>
  <si>
    <t>save.replace</t>
  </si>
  <si>
    <t>存档异常 / 无法读取</t>
  </si>
  <si>
    <t>浏览器暂不允许读取存档。本次仍可游戏，但进度可能无法保留；可以重试保存。</t>
  </si>
  <si>
    <t>Your browser cannot read the save right now. You can keep playing, but progress may not be kept. Try saving again.</t>
  </si>
  <si>
    <t>save.read_error</t>
  </si>
  <si>
    <t>存档异常 / 备份失败</t>
  </si>
  <si>
    <t>旧进度已恢复，但备份失败，原记录未覆盖。重试保存会将进度更新为新版格式。</t>
  </si>
  <si>
    <t>Your old progress was restored, but backup failed. The original save was kept. Retrying will save progress in the new format.</t>
  </si>
  <si>
    <t>save.backup_error</t>
  </si>
  <si>
    <t>存档异常 / 损坏或不兼容</t>
  </si>
  <si>
    <t>存档损坏或版本不兼容，已从零开始。原存档尚未覆盖；可选择“保存当前进度”重新建立存档。</t>
  </si>
  <si>
    <t>The save is damaged or incompatible, so a new game has started. The old save has not been overwritten. Select “Save current progress” to replace it.</t>
  </si>
  <si>
    <t>save.invalid</t>
  </si>
  <si>
    <t>存档异常 / 保存失败</t>
  </si>
  <si>
    <t>无法保存本次进度，刷新后可能恢复到旧存档或从零开始。游戏可以继续，请重试保存。</t>
  </si>
  <si>
    <t>Could not save current progress. Reloading may restore an older save or start a new game. You can keep playing and retry saving.</t>
  </si>
  <si>
    <t>save.write_error</t>
  </si>
  <si>
    <t>声音异常 / 提示</t>
  </si>
  <si>
    <t>声音暂不可用，可以继续游戏或点击开关重试。</t>
  </si>
  <si>
    <t>Sound is unavailable. Keep playing or use the sound button to retry.</t>
  </si>
  <si>
    <t>audio.unavailable</t>
  </si>
  <si>
    <t>旧版存档 / 帮手说明</t>
  </si>
  <si>
    <t>旧版帮手 {count} 个 · 保留 +{rate} hit／秒（不再出售）</t>
  </si>
  <si>
    <t>{count} legacy helpers · Retained +{rate} hit/s (no longer sold)</t>
  </si>
  <si>
    <t>{count}：次数或数量；{rate}：当前每秒收益</t>
  </si>
  <si>
    <t>helper.legacy_display</t>
  </si>
  <si>
    <t>旧版存档 / 恢复提示</t>
  </si>
  <si>
    <t>旧进度已兼容：余额和手动技能保留{migration}。旧帮手以保留收益形式继续工作，新A/B另行解锁。{backup}</t>
  </si>
  <si>
    <t>Old progress is compatible: balance and manual skills were kept{migration}. Legacy helpers retain their income; new Helpers A/B unlock separately. {backup}</t>
  </si>
  <si>
    <t>{backup}：备份结果说明；{migration}：旧版迁移说明</t>
  </si>
  <si>
    <t>save.migration</t>
  </si>
  <si>
    <t>旧版存档 / 版本1说明</t>
  </si>
  <si>
    <t>，点击等级+1、原幸运20%保留</t>
  </si>
  <si>
    <t>, Click Growth level increased by 1 and the original 20% lucky chance was kept</t>
  </si>
  <si>
    <t>save.migration.v1</t>
  </si>
  <si>
    <t>旧版存档 / 已备份</t>
  </si>
  <si>
    <t>旧记录已备份。</t>
  </si>
  <si>
    <t>The original save was backed up.</t>
  </si>
  <si>
    <t>save.migration.backup</t>
  </si>
  <si>
    <t>旧版存档 / 备份失败</t>
  </si>
  <si>
    <t>备份失败，自动保存已暂停。</t>
  </si>
  <si>
    <t>Backup failed. Autosave is paused.</t>
  </si>
  <si>
    <t>save.migration.no_backup</t>
  </si>
  <si>
    <t>Hit Clicker 中英文本地化 · 辅助与隐藏文案</t>
  </si>
  <si>
    <t>现有文案 70 项；英文均为初稿。改好后保存此表并告诉我同步，当前网页暂未接入语言切换。</t>
  </si>
  <si>
    <t>无障碍 / 主界面</t>
  </si>
  <si>
    <t>点击空白区域获得 hit</t>
  </si>
  <si>
    <t>Click an empty area to earn hit</t>
  </si>
  <si>
    <t>图标悬浮提示和读屏文本也需要本地化。</t>
  </si>
  <si>
    <t>辅助标签</t>
  </si>
  <si>
    <t>a11y.field</t>
  </si>
  <si>
    <t>无障碍 / 暂停按钮</t>
  </si>
  <si>
    <t>暂停游戏</t>
  </si>
  <si>
    <t>Pause game</t>
  </si>
  <si>
    <t>a11y.pause</t>
  </si>
  <si>
    <t>继续游戏</t>
  </si>
  <si>
    <t>Resume game</t>
  </si>
  <si>
    <t>a11y.resume</t>
  </si>
  <si>
    <t>无障碍 / 重置按钮</t>
  </si>
  <si>
    <t>重置进度</t>
  </si>
  <si>
    <t>a11y.reset</t>
  </si>
  <si>
    <t>无障碍 / 记录按钮</t>
  </si>
  <si>
    <t>查看收入历史</t>
  </si>
  <si>
    <t>View income history</t>
  </si>
  <si>
    <t>a11y.history</t>
  </si>
  <si>
    <t>无障碍 / 声音按钮</t>
  </si>
  <si>
    <t>静音</t>
  </si>
  <si>
    <t>Mute</t>
  </si>
  <si>
    <t>a11y.mute</t>
  </si>
  <si>
    <t>开启声音</t>
  </si>
  <si>
    <t>Enable sound</t>
  </si>
  <si>
    <t>a11y.unmute</t>
  </si>
  <si>
    <t>无障碍 / 音量滑块</t>
  </si>
  <si>
    <t>音量</t>
  </si>
  <si>
    <t>Volume</t>
  </si>
  <si>
    <t>a11y.volume</t>
  </si>
  <si>
    <t>无障碍 / 音量数值</t>
  </si>
  <si>
    <t>{volume}%</t>
  </si>
  <si>
    <t>{volume}：音量百分比</t>
  </si>
  <si>
    <t>a11y.volume_value</t>
  </si>
  <si>
    <t>无障碍 / 收益区域</t>
  </si>
  <si>
    <t>收益</t>
  </si>
  <si>
    <t>Income</t>
  </si>
  <si>
    <t>a11y.hud</t>
  </si>
  <si>
    <t>无障碍 / 商店按钮</t>
  </si>
  <si>
    <t>打开商店</t>
  </si>
  <si>
    <t>Open shop</t>
  </si>
  <si>
    <t>a11y.shop_open</t>
  </si>
  <si>
    <t>无障碍 / 商店关闭</t>
  </si>
  <si>
    <t>关闭商店</t>
  </si>
  <si>
    <t>Close shop</t>
  </si>
  <si>
    <t>a11y.shop_close</t>
  </si>
  <si>
    <t>无障碍 / 商店标题</t>
  </si>
  <si>
    <t>技能商店</t>
  </si>
  <si>
    <t>Skill shop</t>
  </si>
  <si>
    <t>a11y.shop_title</t>
  </si>
  <si>
    <t>无障碍 / 技能树</t>
  </si>
  <si>
    <t>技能树，拖动空白区域或使用方向键移动</t>
  </si>
  <si>
    <t>Skill tree. Drag an empty area or use the arrow keys to move.</t>
  </si>
  <si>
    <t>a11y.tree</t>
  </si>
  <si>
    <t>无障碍 / 技能树居中</t>
  </si>
  <si>
    <t>居中技能树</t>
  </si>
  <si>
    <t>Center skill tree</t>
  </si>
  <si>
    <t>a11y.tree_center</t>
  </si>
  <si>
    <t>无障碍 / 帮手区域</t>
  </si>
  <si>
    <t>已解锁的帮手</t>
  </si>
  <si>
    <t>Unlocked helpers</t>
  </si>
  <si>
    <t>a11y.roster</t>
  </si>
  <si>
    <t>无障碍 / 帮手区域标题</t>
  </si>
  <si>
    <t>小帮手 · {count}</t>
  </si>
  <si>
    <t>Helpers · {count}</t>
  </si>
  <si>
    <t>a11y.helper_count</t>
  </si>
  <si>
    <t>无障碍 / 帮手图形</t>
  </si>
  <si>
    <t>{helper}</t>
  </si>
  <si>
    <t>{helper}：A或B</t>
  </si>
  <si>
    <t>a11y.helper_label</t>
  </si>
  <si>
    <t>无障碍 / 收入记录列表</t>
  </si>
  <si>
    <t>最近的收入记录</t>
  </si>
  <si>
    <t>Recent income entries</t>
  </si>
  <si>
    <t>a11y.history_list</t>
  </si>
  <si>
    <t>无障碍 / 收入记录关闭</t>
  </si>
  <si>
    <t>关闭收入历史</t>
  </si>
  <si>
    <t>Close income history</t>
  </si>
  <si>
    <t>a11y.history_close</t>
  </si>
  <si>
    <t>无障碍 / 节点已有等级</t>
  </si>
  <si>
    <t>{skill}，Lv.{level}，{state}</t>
  </si>
  <si>
    <t>{skill}, Lv.{level}, {state}</t>
  </si>
  <si>
    <t>{state} 引用前置、价格或已拥有状态。</t>
  </si>
  <si>
    <t>{level}：等级；{skill}：本地化技能名；{state}：本地化状态文字</t>
  </si>
  <si>
    <t>a11y.skill_owned</t>
  </si>
  <si>
    <t>无障碍 / 节点未解锁</t>
  </si>
  <si>
    <t>{skill}，未解锁，{state}</t>
  </si>
  <si>
    <t>{skill}, locked, {state}</t>
  </si>
  <si>
    <t>中文标点可在英文中调整。</t>
  </si>
  <si>
    <t>{skill}：本地化技能名；{state}：本地化状态文字</t>
  </si>
  <si>
    <t>a11y.skill_locked</t>
  </si>
  <si>
    <t>无障碍 / 节点费用</t>
  </si>
  <si>
    <t>{cost} hit{shortfall}</t>
  </si>
  <si>
    <t>余额不足时追加下一条文案。</t>
  </si>
  <si>
    <t>{cost}：当前花费；{shortfall}：余额不足附加文字</t>
  </si>
  <si>
    <t>a11y.skill_cost</t>
  </si>
  <si>
    <t>无障碍 / 余额不足后缀</t>
  </si>
  <si>
    <t>，余额不足</t>
  </si>
  <si>
    <t>, not enough hit</t>
  </si>
  <si>
    <t>与节点费用组合使用。</t>
  </si>
  <si>
    <t>a11y.skill_shortfall</t>
  </si>
  <si>
    <t>商店 / 操作帮助</t>
  </si>
  <si>
    <t>拖动空白处移动 · 悬浮查看 · 点击购买</t>
  </si>
  <si>
    <t>Drag empty space to move · Hover to inspect · Click to buy</t>
  </si>
  <si>
    <t>当前视觉上隐藏，但被商店说明引用。</t>
  </si>
  <si>
    <t>当前隐藏</t>
  </si>
  <si>
    <t>shop.help</t>
  </si>
  <si>
    <t>商店 / 自动收益摘要</t>
  </si>
  <si>
    <t>平均每秒自动 +{rate} hit</t>
  </si>
  <si>
    <t>Average automatic income: +{rate} hit/s</t>
  </si>
  <si>
    <t>读屏摘要。</t>
  </si>
  <si>
    <t>{rate}：当前每秒收益</t>
  </si>
  <si>
    <t>读屏文本</t>
  </si>
  <si>
    <t>shop.auto_summary</t>
  </si>
  <si>
    <t>游戏状态 / 确认中</t>
  </si>
  <si>
    <t>确认操作期间，游戏暂时暂停。</t>
  </si>
  <si>
    <t>The game is paused while awaiting confirmation.</t>
  </si>
  <si>
    <t>按此前要求隐藏的游戏状态文字。</t>
  </si>
  <si>
    <t>status.confirm</t>
  </si>
  <si>
    <t>游戏状态 / 暂停</t>
  </si>
  <si>
    <t>游戏已暂停：点击、购买和自动收益均已停止。</t>
  </si>
  <si>
    <t>Game paused: clicks, purchases and automatic income are stopped.</t>
  </si>
  <si>
    <t>status.paused</t>
  </si>
  <si>
    <t>游戏状态 / 切到后台</t>
  </si>
  <si>
    <t>页面暂不可见，自动收益已暂停。</t>
  </si>
  <si>
    <t>The page is hidden. Automatic income is paused.</t>
  </si>
  <si>
    <t>status.hidden</t>
  </si>
  <si>
    <t>游戏状态 / 进行中</t>
  </si>
  <si>
    <t>游戏进行中；切换到其他标签页时暂停，不累计后台收益。</t>
  </si>
  <si>
    <t>Game running. Switching tabs pauses the game; no background income is earned.</t>
  </si>
  <si>
    <t>status.playing</t>
  </si>
  <si>
    <t>帮手状态 / 暂停</t>
  </si>
  <si>
    <t>小帮手已暂停工作。</t>
  </si>
  <si>
    <t>Helpers are paused.</t>
  </si>
  <si>
    <t>status.helper_paused</t>
  </si>
  <si>
    <t>帮手状态 / 工作中</t>
  </si>
  <si>
    <t>小帮手按各自间隔工作；暂停或切出页面不累计收益。</t>
  </si>
  <si>
    <t>Helpers work at their own intervals. Pausing or leaving the page stops income.</t>
  </si>
  <si>
    <t>status.helper_working</t>
  </si>
  <si>
    <t>帮手状态 / 未购买</t>
  </si>
  <si>
    <t>购买后，小帮手会在这里工作。</t>
  </si>
  <si>
    <t>Your helpers will work here after purchase.</t>
  </si>
  <si>
    <t>status.helper_empty</t>
  </si>
  <si>
    <t>存档状态 / 已恢复</t>
  </si>
  <si>
    <t>已恢复进度，自动保存已开启；不计算离线收益。</t>
  </si>
  <si>
    <t>Progress restored. Autosave is on; no offline income is earned.</t>
  </si>
  <si>
    <t>当前在读屏状态区域。</t>
  </si>
  <si>
    <t>status.save_restored</t>
  </si>
  <si>
    <t>存档状态 / 已保存</t>
  </si>
  <si>
    <t>进度已保存到当前浏览器，不计算离线收益。</t>
  </si>
  <si>
    <t>Progress saved in this browser. No offline income is earned.</t>
  </si>
  <si>
    <t>status.saved</t>
  </si>
  <si>
    <t>游戏状态 / 达到上限</t>
  </si>
  <si>
    <t>已达到安全计数上限，请重置进度后继续。</t>
  </si>
  <si>
    <t>The safe count limit has been reached. Reset progress to continue.</t>
  </si>
  <si>
    <t>status.numeric_limit</t>
  </si>
  <si>
    <t>游戏状态 / 自动收益上限</t>
  </si>
  <si>
    <t>已达到安全计数上限，自动收益已暂停。可重置进度。</t>
  </si>
  <si>
    <t>The safe count limit has been reached. Automatic income is paused. You can reset progress.</t>
  </si>
  <si>
    <t>status.auto_numeric_limit</t>
  </si>
  <si>
    <t>旧按钮 / 幸运前置不足</t>
  </si>
  <si>
    <t>需要点击增长 Lv.2</t>
  </si>
  <si>
    <t>Requires Click Growth Lv.2</t>
  </si>
  <si>
    <t>旧按钮文字及购买失败反馈；当前按钮通常以图标显示。</t>
  </si>
  <si>
    <t>旧占位文案</t>
  </si>
  <si>
    <t>legacy.lucky_button</t>
  </si>
  <si>
    <t>隐藏状态 / 幸运</t>
  </si>
  <si>
    <t>基础幸运 {baseChance}% · 当前有效 {chance}% · 幸运倍率 ×{multiplier}</t>
  </si>
  <si>
    <t>Base lucky chance {baseChance}% · Effective chance {chance}% · Lucky multiplier ×{multiplier}</t>
  </si>
  <si>
    <t>此前要求暂不显示的详细状态。</t>
  </si>
  <si>
    <t>{baseChance}：基础幸运概率；{chance}：有效幸运概率；{multiplier}：倍率</t>
  </si>
  <si>
    <t>status.lucky</t>
  </si>
  <si>
    <t>隐藏状态 / 幸运未解锁</t>
  </si>
  <si>
    <t>幸运点击：未解锁</t>
  </si>
  <si>
    <t>Lucky Click: locked</t>
  </si>
  <si>
    <t>status.lucky_locked</t>
  </si>
  <si>
    <t>隐藏状态 / 大额</t>
  </si>
  <si>
    <t>大额 ×{multiplier} · 再点击 {remaining} 次触发（{progress}/{interval}）</t>
  </si>
  <si>
    <t>Big Hit ×{multiplier} · Triggers in {remaining} clicks ({progress}/{interval})</t>
  </si>
  <si>
    <t>使用当前 ×2、每级+2 的新规则。</t>
  </si>
  <si>
    <t>{interval}：点击间隔或触发周期；{multiplier}：倍率；{progress}：当前计数；{remaining}：剩余点击次数</t>
  </si>
  <si>
    <t>status.jackpot</t>
  </si>
  <si>
    <t>隐藏状态 / 大额未解锁</t>
  </si>
  <si>
    <t>大额点击：需要点击增长 Lv.5、幸运概率 Lv.5</t>
  </si>
  <si>
    <t>Big Hit: requires Click Growth Lv.5 and Lucky Chance Lv.5</t>
  </si>
  <si>
    <t>status.jackpot_locked</t>
  </si>
  <si>
    <t>隐藏状态 / 运势</t>
  </si>
  <si>
    <t>运势 {fortune}/100 · 再点击 {remaining} 次更新 · 概率修正 {correction} 个百分点</t>
  </si>
  <si>
    <t>Fortune {fortune}/100 · Updates in {remaining} clicks · Chance adjustment {correction} percentage points</t>
  </si>
  <si>
    <t>{correction} 已包含正负号。</t>
  </si>
  <si>
    <t>{correction}：带正负号的概率修正；{fortune}：运势；{remaining}：剩余点击次数</t>
  </si>
  <si>
    <t>status.fortune</t>
  </si>
  <si>
    <t>隐藏状态 / 欧皇生效</t>
  </si>
  <si>
    <t>· 欧皇：生效，基础收益+6</t>
  </si>
  <si>
    <t>· Fortune Favored: active, base income +6</t>
  </si>
  <si>
    <t>status.emperor_active</t>
  </si>
  <si>
    <t>隐藏状态 / 欧皇待生效</t>
  </si>
  <si>
    <t>· 欧皇：运势100时生效</t>
  </si>
  <si>
    <t>· Fortune Favored: active at 100 Fortune</t>
  </si>
  <si>
    <t>status.emperor_waiting</t>
  </si>
  <si>
    <t>隐藏状态 / 保护生效</t>
  </si>
  <si>
    <t>· 氪能救非：生效（下跌减为2）</t>
  </si>
  <si>
    <t>· Bad Luck Protection: active (loss reduced to 2)</t>
  </si>
  <si>
    <t>status.pity_active</t>
  </si>
  <si>
    <t>隐藏状态 / 保护计数</t>
  </si>
  <si>
    <t>· 氪能救非：低运势点击 {count}/100</t>
  </si>
  <si>
    <t>· Bad Luck Protection: low-Fortune clicks {count}/100</t>
  </si>
  <si>
    <t>status.pity_waiting</t>
  </si>
  <si>
    <t>隐藏状态 / 运势未解锁</t>
  </si>
  <si>
    <t>运势：未解锁（需要幸运概率 Lv.5）</t>
  </si>
  <si>
    <t>Fortune: locked (requires Lucky Chance Lv.5)</t>
  </si>
  <si>
    <t>status.fortune_locked</t>
  </si>
  <si>
    <t>隐藏状态 / 运势更新</t>
  </si>
  <si>
    <t>运势 {before} → {after}；新概率从下次点击生效。</t>
  </si>
  <si>
    <t>Fortune {before} → {after}; the new chance applies from the next click.</t>
  </si>
  <si>
    <t>{after}：变化后数值；{before}：变化前数值</t>
  </si>
  <si>
    <t>status.fortune_changed</t>
  </si>
  <si>
    <t>隐藏状态 / 组合 A</t>
  </si>
  <si>
    <t>组合技1：1% ×{multiplier}</t>
  </si>
  <si>
    <t>Combo A: 1% chance of ×{multiplier}</t>
  </si>
  <si>
    <t>status.combo_a</t>
  </si>
  <si>
    <t>隐藏状态 / 组合 B</t>
  </si>
  <si>
    <t>组合技2：1% ×{multiplier}</t>
  </si>
  <si>
    <t>Combo B: 1% chance of ×{multiplier}</t>
  </si>
  <si>
    <t>status.combo_b</t>
  </si>
  <si>
    <t>隐藏状态 / 组合说明</t>
  </si>
  <si>
    <t>（分别判定，可同时触发）</t>
  </si>
  <si>
    <t>(independent rolls; both may trigger)</t>
  </si>
  <si>
    <t>status.combo_independent</t>
  </si>
  <si>
    <t>隐藏状态 / 组合未解锁</t>
  </si>
  <si>
    <t>组合技：未解锁</t>
  </si>
  <si>
    <t>Combos: locked</t>
  </si>
  <si>
    <t>status.combo_locked</t>
  </si>
  <si>
    <t>隐藏状态 / 上次联动</t>
  </si>
  <si>
    <t>上次联动：{effects}，本次获得 {amount} hit。</t>
  </si>
  <si>
    <t>Last combo: {effects}; earned {amount} hit.</t>
  </si>
  <si>
    <t>status.combo_last</t>
  </si>
  <si>
    <t>隐藏状态 / 幸运标签</t>
  </si>
  <si>
    <t>幸运</t>
  </si>
  <si>
    <t>Lucky</t>
  </si>
  <si>
    <t>保留为状态记录用；暴击浮字已经不显示这个前缀。</t>
  </si>
  <si>
    <t>status.combo_lucky_label</t>
  </si>
  <si>
    <t>隐藏状态 / 大额标签</t>
  </si>
  <si>
    <t>大额</t>
  </si>
  <si>
    <t>status.combo_jackpot_label</t>
  </si>
  <si>
    <t>帮手详情 / 单次与间隔</t>
  </si>
  <si>
    <t>{helper}：单次 {amount} hit / {interval}秒</t>
  </si>
  <si>
    <t>{helper}: {amount} hit per click / {interval} seconds</t>
  </si>
  <si>
    <t>{amount}：本次/单次收益；{helper}：A或B；{interval}：点击间隔或触发周期</t>
  </si>
  <si>
    <t>status.helper_details</t>
  </si>
  <si>
    <t>帮手详情 / 幸运附加</t>
  </si>
  <si>
    <t>· 幸运{chance}% ×{multiplier}</t>
  </si>
  <si>
    <t>· Lucky {chance}% ×{multiplier}</t>
  </si>
  <si>
    <t>status.helper_luck</t>
  </si>
  <si>
    <t>帮手详情 / 未解锁</t>
  </si>
  <si>
    <t>累计收益达到门槛后，可在商店解锁 A/B 帮手。</t>
  </si>
  <si>
    <t>Unlock Helpers A/B in the shop after reaching the total-income requirements.</t>
  </si>
  <si>
    <t>status.helper_unlock_hint</t>
  </si>
  <si>
    <t>旧 HTML / 点击增长标题</t>
  </si>
  <si>
    <t>点击增长 · Lv.{level}</t>
  </si>
  <si>
    <t>Click Growth · Lv.{level}</t>
  </si>
  <si>
    <t>当前节点标题已隐藏，实际悬浮标题见界面文案。</t>
  </si>
  <si>
    <t>legacy.upgrade_name</t>
  </si>
  <si>
    <t>旧 HTML / 点击增长说明</t>
  </si>
  <si>
    <t>初始每次 1 hit；每升一级增加收益，Plus 会追溯强化已有等级。</t>
  </si>
  <si>
    <t>Starts at 1 hit per click. Each level increases income; Plus also boosts existing levels.</t>
  </si>
  <si>
    <t>legacy.upgrade_description</t>
  </si>
  <si>
    <t>旧 HTML / 点击增长预览</t>
  </si>
  <si>
    <t>每次点击：+{current} → +{next} hit</t>
  </si>
  <si>
    <t>Per click: +{current} → +{next} hit</t>
  </si>
  <si>
    <t>载入后会被程序计算的预览替换。</t>
  </si>
  <si>
    <t>每次点击：+1 → +2 hit</t>
  </si>
  <si>
    <t>legacy.upgrade_preview</t>
  </si>
  <si>
    <t>旧 HTML / 点击增长按钮</t>
  </si>
  <si>
    <t>升级点击增长（{cost} hit）</t>
  </si>
  <si>
    <t>Upgrade Click Growth ({cost} hit)</t>
  </si>
  <si>
    <t>旧 HTML 有固定20占位，实际费用由程序计算，按钮现以图标显示。</t>
  </si>
  <si>
    <t>升级点击增长（20 hit）</t>
  </si>
  <si>
    <t>legacy.upgrade_button</t>
  </si>
  <si>
    <t>旧 HTML / 幸运标题</t>
  </si>
  <si>
    <t>幸运点击 · {state}</t>
  </si>
  <si>
    <t>Lucky Click · {state}</t>
  </si>
  <si>
    <t>{state}：本地化状态文字</t>
  </si>
  <si>
    <t>legacy.lucky_name</t>
  </si>
  <si>
    <t>旧 HTML / 幸运说明</t>
  </si>
  <si>
    <t>点击增长 Lv.2 后花 50 hit 解锁，获得概率 Lv.1（10%）与基础 ×2 幸运倍率。帮手需另购幸运技能才会继承。</t>
  </si>
  <si>
    <t>Unlock for 50 hit after Click Growth Lv.2. Grants Lucky Chance Lv.1 (10%) and a base ×2 lucky multiplier. Helpers need their own luck skills to inherit it.</t>
  </si>
  <si>
    <t>legacy.lucky_description</t>
  </si>
  <si>
    <t>旧 HTML / 幸运预览</t>
  </si>
  <si>
    <t>普通 +{normal} / 幸运 +{lucky} hit</t>
  </si>
  <si>
    <t>Normal +{normal} / Lucky +{lucky} hit</t>
  </si>
  <si>
    <t>{lucky}：幸运点击收益；{normal}：普通点击收益</t>
  </si>
  <si>
    <t>legacy.lucky_preview</t>
  </si>
  <si>
    <t>旧 HTML / 幸运状态</t>
  </si>
  <si>
    <t>未解锁</t>
  </si>
  <si>
    <t>Locked</t>
  </si>
  <si>
    <t>legacy.lucky_state</t>
  </si>
  <si>
    <t>旧 HTML / 幸运已解锁</t>
  </si>
  <si>
    <t>已解锁</t>
  </si>
  <si>
    <t>Unlocked</t>
  </si>
  <si>
    <t>legacy.lucky_owned</t>
  </si>
  <si>
    <t>旧节点 / 标题模板</t>
  </si>
  <si>
    <t>当前图标节点不显示这条旧标题。</t>
  </si>
  <si>
    <t>legacy.skill_title</t>
  </si>
  <si>
    <t>旧 HTML / 重置初始文案</t>
  </si>
  <si>
    <t>当前与累计 hit、升级和小帮手都将清零。声音设置会保留。</t>
  </si>
  <si>
    <t>This clears your current and total hit, upgrades and helpers. Sound settings are kept.</t>
  </si>
  <si>
    <t>打开弹窗时会替换为含取消与Esc说明的完整版本。</t>
  </si>
  <si>
    <t>legacy.confirm_body</t>
  </si>
  <si>
    <t>强化点击增长每级提供的收益，并追溯已有等级。普通点击由 +{current} 提高至 +{next} hit，后续的点击增长升级也会受益。</t>
  </si>
  <si>
    <t>Boost the income gained per Click Growth level, including levels you already own. Normal clicks rise from +{current} to +{next} hit, and future Click Growth upgrades benefit too.</t>
  </si>
  <si>
    <t>提高幸运点击的基础概率：{current}% → {next}%，最高50%。已解锁幸运能力的帮手也会受益；运势会进一步修正实际触发概率。</t>
  </si>
  <si>
    <t>Raise the base chance of a lucky click from {current}% to {next}%, up to 50%. Helpers with their luck skill also benefit. Fortune further adjusts the effective chance.</t>
  </si>
  <si>
    <t>解锁小帮手 A，自动替你点击。每 {interval} 秒点击一次，每次获得 +{amount} hit；只需解锁一次，之后可分别提升收益和速度。</t>
  </si>
  <si>
    <t>Unlock Helper A to click for you automatically. It earns +{amount} hit every {interval} seconds. Unlock it once, then upgrade its Power and Speed separately.</t>
  </si>
  <si>
    <t>运势100时，手动基础收益先+6，再结算幸运、大额和组合技；该次收益结算后才更新运势。此加成只影响手动点击，不增加帮手的基础收益。</t>
  </si>
  <si>
    <t>At 100 Fortune, add 6 to base manual income before lucky, Big Hit and combo multipliers. Fortune updates after that click is resolved. This bonus affects manual clicks, not helpers’ base income.</t>
  </si>
  <si>
    <r>
      <rPr>
        <sz val="11"/>
        <color rgb="FF1F4E78"/>
        <rFont val="微软雅黑"/>
        <family val="2"/>
        <charset val="134"/>
      </rPr>
      <t>强化每一次手动点击。
普通点击收益由</t>
    </r>
    <r>
      <rPr>
        <sz val="11"/>
        <color rgb="FF1F4E78"/>
        <rFont val="Arial"/>
        <family val="2"/>
      </rPr>
      <t xml:space="preserve"> +{current} </t>
    </r>
    <r>
      <rPr>
        <sz val="11"/>
        <color rgb="FF1F4E78"/>
        <rFont val="微软雅黑"/>
        <family val="2"/>
        <charset val="134"/>
      </rPr>
      <t>提高至</t>
    </r>
    <r>
      <rPr>
        <sz val="11"/>
        <color rgb="FF1F4E78"/>
        <rFont val="Arial"/>
        <family val="2"/>
      </rPr>
      <t xml:space="preserve"> +{next} hits</t>
    </r>
    <phoneticPr fontId="12" type="noConversion"/>
  </si>
  <si>
    <t>Strengthen every manual click. 
Normal income rises from +{current} to +{next} hits.</t>
    <phoneticPr fontId="12" type="noConversion"/>
  </si>
  <si>
    <r>
      <rPr>
        <sz val="11"/>
        <color rgb="FF1F4E78"/>
        <rFont val="微软雅黑"/>
        <family val="2"/>
        <charset val="134"/>
      </rPr>
      <t>让手动点击有机会获得额外收益。
每次独立判定，有</t>
    </r>
    <r>
      <rPr>
        <sz val="11"/>
        <color rgb="FF1F4E78"/>
        <rFont val="Arial"/>
        <family val="2"/>
      </rPr>
      <t xml:space="preserve"> {chance}% </t>
    </r>
    <r>
      <rPr>
        <sz val="11"/>
        <color rgb="FF1F4E78"/>
        <rFont val="微软雅黑"/>
        <family val="2"/>
        <charset val="134"/>
      </rPr>
      <t>概率获得</t>
    </r>
    <r>
      <rPr>
        <sz val="11"/>
        <color rgb="FF1F4E78"/>
        <rFont val="Arial"/>
        <family val="2"/>
      </rPr>
      <t xml:space="preserve"> ×{multiplier}</t>
    </r>
    <r>
      <rPr>
        <sz val="11"/>
        <color rgb="FF1F4E78"/>
        <rFont val="宋体"/>
        <family val="2"/>
        <charset val="134"/>
      </rPr>
      <t>。</t>
    </r>
    <phoneticPr fontId="12" type="noConversion"/>
  </si>
  <si>
    <t>Give manual clicks a chance to earn more. 
Each click rolls independently, with a {chance}% chance of ×{multiplier}.</t>
    <phoneticPr fontId="12" type="noConversion"/>
  </si>
  <si>
    <r>
      <rPr>
        <sz val="11"/>
        <color rgb="FF1F4E78"/>
        <rFont val="微软雅黑"/>
        <family val="2"/>
        <charset val="134"/>
      </rPr>
      <t>提升幸运触发时的收益倍率：</t>
    </r>
    <r>
      <rPr>
        <sz val="11"/>
        <color rgb="FF1F4E78"/>
        <rFont val="Arial"/>
        <family val="2"/>
      </rPr>
      <t>×{current} → ×{next}</t>
    </r>
    <r>
      <rPr>
        <sz val="11"/>
        <color rgb="FF1F4E78"/>
        <rFont val="微软雅黑"/>
        <family val="2"/>
        <charset val="134"/>
      </rPr>
      <t>。</t>
    </r>
    <phoneticPr fontId="12" type="noConversion"/>
  </si>
  <si>
    <t xml:space="preserve">Increase the reward multiplier when luck triggers: ×{current} → ×{next}. </t>
    <phoneticPr fontId="12" type="noConversion"/>
  </si>
  <si>
    <r>
      <rPr>
        <sz val="11"/>
        <color rgb="FF1F4E78"/>
        <rFont val="微软雅黑"/>
        <family val="2"/>
        <charset val="134"/>
      </rPr>
      <t>解锁后的基础效果为：每</t>
    </r>
    <r>
      <rPr>
        <sz val="11"/>
        <color rgb="FF1F4E78"/>
        <rFont val="Arial"/>
        <family val="2"/>
      </rPr>
      <t>20</t>
    </r>
    <r>
      <rPr>
        <sz val="11"/>
        <color rgb="FF1F4E78"/>
        <rFont val="微软雅黑"/>
        <family val="2"/>
        <charset val="134"/>
      </rPr>
      <t>次手动点击获得一次</t>
    </r>
    <r>
      <rPr>
        <sz val="11"/>
        <color rgb="FF1F4E78"/>
        <rFont val="Arial"/>
        <family val="2"/>
      </rPr>
      <t xml:space="preserve"> ×{multiplier} </t>
    </r>
    <r>
      <rPr>
        <sz val="11"/>
        <color rgb="FF1F4E78"/>
        <rFont val="微软雅黑"/>
        <family val="2"/>
        <charset val="134"/>
      </rPr>
      <t>收益，可与幸运及组合技叠乘。</t>
    </r>
    <phoneticPr fontId="12" type="noConversion"/>
  </si>
  <si>
    <t xml:space="preserve">After unlocking, every 20th manual click earns ×{multiplier}, stacking with lucky hits and combos. </t>
    <phoneticPr fontId="12" type="noConversion"/>
  </si>
  <si>
    <r>
      <rPr>
        <sz val="11"/>
        <color rgb="FF1F4E78"/>
        <rFont val="微软雅黑"/>
        <family val="2"/>
        <charset val="134"/>
      </rPr>
      <t>让大额点击更频繁地出现：触发间隔由每</t>
    </r>
    <r>
      <rPr>
        <sz val="11"/>
        <color rgb="FF1F4E78"/>
        <rFont val="Arial"/>
        <family val="2"/>
      </rPr>
      <t xml:space="preserve"> {current} </t>
    </r>
    <r>
      <rPr>
        <sz val="11"/>
        <color rgb="FF1F4E78"/>
        <rFont val="微软雅黑"/>
        <family val="2"/>
        <charset val="134"/>
      </rPr>
      <t>次缩短为每</t>
    </r>
    <r>
      <rPr>
        <sz val="11"/>
        <color rgb="FF1F4E78"/>
        <rFont val="Arial"/>
        <family val="2"/>
      </rPr>
      <t xml:space="preserve"> {next} </t>
    </r>
    <r>
      <rPr>
        <sz val="11"/>
        <color rgb="FF1F4E78"/>
        <rFont val="微软雅黑"/>
        <family val="2"/>
        <charset val="134"/>
      </rPr>
      <t>次手动点击，最低</t>
    </r>
    <r>
      <rPr>
        <sz val="11"/>
        <color rgb="FF1F4E78"/>
        <rFont val="Arial"/>
        <family val="2"/>
      </rPr>
      <t>10</t>
    </r>
    <r>
      <rPr>
        <sz val="11"/>
        <color rgb="FF1F4E78"/>
        <rFont val="微软雅黑"/>
        <family val="2"/>
        <charset val="134"/>
      </rPr>
      <t>次。</t>
    </r>
    <phoneticPr fontId="12" type="noConversion"/>
  </si>
  <si>
    <t xml:space="preserve">Trigger Big Hits more often: reduce the interval from every {current} to every {next} manual clicks, down to 10. </t>
    <phoneticPr fontId="12" type="noConversion"/>
  </si>
  <si>
    <r>
      <rPr>
        <sz val="11"/>
        <color rgb="FF1F4E78"/>
        <rFont val="微软雅黑"/>
        <family val="2"/>
        <charset val="134"/>
      </rPr>
      <t>提升大额触发时的收益：倍率</t>
    </r>
    <r>
      <rPr>
        <sz val="11"/>
        <color rgb="FF1F4E78"/>
        <rFont val="Arial"/>
        <family val="2"/>
      </rPr>
      <t xml:space="preserve"> ×{current} → ×{next}</t>
    </r>
    <r>
      <rPr>
        <sz val="11"/>
        <color rgb="FF1F4E78"/>
        <rFont val="微软雅黑"/>
        <family val="2"/>
        <charset val="134"/>
      </rPr>
      <t>，每级增加</t>
    </r>
    <r>
      <rPr>
        <sz val="11"/>
        <color rgb="FF1F4E78"/>
        <rFont val="Arial"/>
        <family val="2"/>
      </rPr>
      <t>2</t>
    </r>
    <r>
      <rPr>
        <sz val="11"/>
        <color rgb="FF1F4E78"/>
        <rFont val="微软雅黑"/>
        <family val="2"/>
        <charset val="134"/>
      </rPr>
      <t>倍。</t>
    </r>
    <phoneticPr fontId="12" type="noConversion"/>
  </si>
  <si>
    <t xml:space="preserve">Increase the reward when a Big Hit triggers: ×{current} → ×{next}, adding 2 to the multiplier per level. </t>
    <phoneticPr fontId="12" type="noConversion"/>
  </si>
  <si>
    <r>
      <rPr>
        <sz val="11"/>
        <color rgb="FF1F4E78"/>
        <rFont val="微软雅黑"/>
        <family val="2"/>
        <charset val="134"/>
      </rPr>
      <t>提高小帮手</t>
    </r>
    <r>
      <rPr>
        <sz val="11"/>
        <color rgb="FF1F4E78"/>
        <rFont val="Arial"/>
        <family val="2"/>
      </rPr>
      <t xml:space="preserve"> A </t>
    </r>
    <r>
      <rPr>
        <sz val="11"/>
        <color rgb="FF1F4E78"/>
        <rFont val="微软雅黑"/>
        <family val="2"/>
        <charset val="134"/>
      </rPr>
      <t>每次自动点击的基础收益：</t>
    </r>
    <r>
      <rPr>
        <sz val="11"/>
        <color rgb="FF1F4E78"/>
        <rFont val="Arial"/>
        <family val="2"/>
      </rPr>
      <t>+{current} → +{next} hit</t>
    </r>
    <r>
      <rPr>
        <sz val="11"/>
        <color rgb="FF1F4E78"/>
        <rFont val="微软雅黑"/>
        <family val="2"/>
        <charset val="134"/>
      </rPr>
      <t>，每级</t>
    </r>
    <r>
      <rPr>
        <sz val="11"/>
        <color rgb="FF1F4E78"/>
        <rFont val="Arial"/>
        <family val="2"/>
      </rPr>
      <t xml:space="preserve"> +{step}</t>
    </r>
    <r>
      <rPr>
        <sz val="11"/>
        <color rgb="FF1F4E78"/>
        <rFont val="微软雅黑"/>
        <family val="2"/>
        <charset val="134"/>
      </rPr>
      <t>。</t>
    </r>
    <phoneticPr fontId="12" type="noConversion"/>
  </si>
  <si>
    <t xml:space="preserve">Raise Helper A’s base income per automatic click from +{current} to +{next} hit, with +{step} per level. </t>
    <phoneticPr fontId="12" type="noConversion"/>
  </si>
  <si>
    <r>
      <rPr>
        <sz val="11"/>
        <color rgb="FF1F4E78"/>
        <rFont val="微软雅黑"/>
        <family val="2"/>
        <charset val="134"/>
      </rPr>
      <t>缩短小帮手</t>
    </r>
    <r>
      <rPr>
        <sz val="11"/>
        <color rgb="FF1F4E78"/>
        <rFont val="Arial"/>
        <family val="2"/>
      </rPr>
      <t xml:space="preserve"> A </t>
    </r>
    <r>
      <rPr>
        <sz val="11"/>
        <color rgb="FF1F4E78"/>
        <rFont val="微软雅黑"/>
        <family val="2"/>
        <charset val="134"/>
      </rPr>
      <t>的自动点击间隔：</t>
    </r>
    <r>
      <rPr>
        <sz val="11"/>
        <color rgb="FF1F4E78"/>
        <rFont val="Arial"/>
        <family val="2"/>
      </rPr>
      <t xml:space="preserve">{current} → {next} </t>
    </r>
    <r>
      <rPr>
        <sz val="11"/>
        <color rgb="FF1F4E78"/>
        <rFont val="微软雅黑"/>
        <family val="2"/>
        <charset val="134"/>
      </rPr>
      <t>秒（最低</t>
    </r>
    <r>
      <rPr>
        <sz val="11"/>
        <color rgb="FF1F4E78"/>
        <rFont val="Arial"/>
        <family val="2"/>
      </rPr>
      <t>0.5</t>
    </r>
    <r>
      <rPr>
        <sz val="11"/>
        <color rgb="FF1F4E78"/>
        <rFont val="微软雅黑"/>
        <family val="2"/>
        <charset val="134"/>
      </rPr>
      <t>秒）。普通每秒收益由</t>
    </r>
    <r>
      <rPr>
        <sz val="11"/>
        <color rgb="FF1F4E78"/>
        <rFont val="Arial"/>
        <family val="2"/>
      </rPr>
      <t xml:space="preserve"> {rate} </t>
    </r>
    <r>
      <rPr>
        <sz val="11"/>
        <color rgb="FF1F4E78"/>
        <rFont val="微软雅黑"/>
        <family val="2"/>
        <charset val="134"/>
      </rPr>
      <t>提高至</t>
    </r>
    <r>
      <rPr>
        <sz val="11"/>
        <color rgb="FF1F4E78"/>
        <rFont val="Arial"/>
        <family val="2"/>
      </rPr>
      <t xml:space="preserve"> {nextRate} hit</t>
    </r>
    <r>
      <rPr>
        <sz val="11"/>
        <color rgb="FF1F4E78"/>
        <rFont val="微软雅黑"/>
        <family val="2"/>
        <charset val="134"/>
      </rPr>
      <t>。</t>
    </r>
    <phoneticPr fontId="12" type="noConversion"/>
  </si>
  <si>
    <t>Shorten Helper A’s automatic click interval from {current} to {next} seconds, down to 0.5 seconds. Normal income rises from {rate} to {nextRate} hit/s.</t>
    <phoneticPr fontId="12" type="noConversion"/>
  </si>
  <si>
    <r>
      <rPr>
        <sz val="11"/>
        <color rgb="FF1F4E78"/>
        <rFont val="微软雅黑"/>
        <family val="2"/>
        <charset val="134"/>
      </rPr>
      <t>让小帮手</t>
    </r>
    <r>
      <rPr>
        <sz val="11"/>
        <color rgb="FF1F4E78"/>
        <rFont val="Arial"/>
        <family val="2"/>
      </rPr>
      <t xml:space="preserve"> A </t>
    </r>
    <r>
      <rPr>
        <sz val="11"/>
        <color rgb="FF1F4E78"/>
        <rFont val="微软雅黑"/>
        <family val="2"/>
        <charset val="134"/>
      </rPr>
      <t>也能触发幸运点击。每次独立判定，继承玩家有效幸运</t>
    </r>
    <r>
      <rPr>
        <sz val="11"/>
        <color rgb="FF1F4E78"/>
        <rFont val="Arial"/>
        <family val="2"/>
      </rPr>
      <t xml:space="preserve"> {chance}% </t>
    </r>
    <r>
      <rPr>
        <sz val="11"/>
        <color rgb="FF1F4E78"/>
        <rFont val="微软雅黑"/>
        <family val="2"/>
        <charset val="134"/>
      </rPr>
      <t>与</t>
    </r>
    <r>
      <rPr>
        <sz val="11"/>
        <color rgb="FF1F4E78"/>
        <rFont val="Arial"/>
        <family val="2"/>
      </rPr>
      <t xml:space="preserve"> ×{multiplier} </t>
    </r>
    <r>
      <rPr>
        <sz val="11"/>
        <color rgb="FF1F4E78"/>
        <rFont val="微软雅黑"/>
        <family val="2"/>
        <charset val="134"/>
      </rPr>
      <t>倍率。</t>
    </r>
    <phoneticPr fontId="12" type="noConversion"/>
  </si>
  <si>
    <t>Let Helper A trigger lucky hits too. Each click rolls independently, using your effective lucky chance of {chance}% and ×{multiplier} multiplier.</t>
    <phoneticPr fontId="12" type="noConversion"/>
  </si>
  <si>
    <t xml:space="preserve">Unlock Helper B to click for you automatically. It earns +{amount} hit every {interval} seconds. </t>
    <phoneticPr fontId="12" type="noConversion"/>
  </si>
  <si>
    <r>
      <rPr>
        <sz val="11"/>
        <color rgb="FF1F4E78"/>
        <rFont val="微软雅黑"/>
        <family val="2"/>
        <charset val="134"/>
      </rPr>
      <t>解锁小帮手</t>
    </r>
    <r>
      <rPr>
        <sz val="11"/>
        <color rgb="FF1F4E78"/>
        <rFont val="Arial"/>
        <family val="2"/>
      </rPr>
      <t xml:space="preserve"> B</t>
    </r>
    <r>
      <rPr>
        <sz val="11"/>
        <color rgb="FF1F4E78"/>
        <rFont val="微软雅黑"/>
        <family val="2"/>
        <charset val="134"/>
      </rPr>
      <t>，自动替你点击。每</t>
    </r>
    <r>
      <rPr>
        <sz val="11"/>
        <color rgb="FF1F4E78"/>
        <rFont val="Arial"/>
        <family val="2"/>
      </rPr>
      <t xml:space="preserve"> {interval} </t>
    </r>
    <r>
      <rPr>
        <sz val="11"/>
        <color rgb="FF1F4E78"/>
        <rFont val="微软雅黑"/>
        <family val="2"/>
        <charset val="134"/>
      </rPr>
      <t>秒点击一次，每次获得</t>
    </r>
    <r>
      <rPr>
        <sz val="11"/>
        <color rgb="FF1F4E78"/>
        <rFont val="Arial"/>
        <family val="2"/>
      </rPr>
      <t xml:space="preserve"> +{amount} hit</t>
    </r>
    <r>
      <rPr>
        <sz val="11"/>
        <color rgb="FF1F4E78"/>
        <rFont val="微软雅黑"/>
        <family val="2"/>
        <charset val="134"/>
      </rPr>
      <t>。</t>
    </r>
    <phoneticPr fontId="12" type="noConversion"/>
  </si>
  <si>
    <r>
      <rPr>
        <sz val="11"/>
        <color rgb="FF1F4E78"/>
        <rFont val="微软雅黑"/>
        <family val="2"/>
        <charset val="134"/>
      </rPr>
      <t>提高小帮手</t>
    </r>
    <r>
      <rPr>
        <sz val="11"/>
        <color rgb="FF1F4E78"/>
        <rFont val="Arial"/>
        <family val="2"/>
      </rPr>
      <t xml:space="preserve"> B </t>
    </r>
    <r>
      <rPr>
        <sz val="11"/>
        <color rgb="FF1F4E78"/>
        <rFont val="微软雅黑"/>
        <family val="2"/>
        <charset val="134"/>
      </rPr>
      <t>每次自动点击的基础收益：</t>
    </r>
    <r>
      <rPr>
        <sz val="11"/>
        <color rgb="FF1F4E78"/>
        <rFont val="Arial"/>
        <family val="2"/>
      </rPr>
      <t>+{current} → +{next} hit</t>
    </r>
    <r>
      <rPr>
        <sz val="11"/>
        <color rgb="FF1F4E78"/>
        <rFont val="微软雅黑"/>
        <family val="2"/>
        <charset val="134"/>
      </rPr>
      <t>，每级</t>
    </r>
    <r>
      <rPr>
        <sz val="11"/>
        <color rgb="FF1F4E78"/>
        <rFont val="Arial"/>
        <family val="2"/>
      </rPr>
      <t xml:space="preserve"> +{step}</t>
    </r>
    <r>
      <rPr>
        <sz val="11"/>
        <color rgb="FF1F4E78"/>
        <rFont val="微软雅黑"/>
        <family val="2"/>
        <charset val="134"/>
      </rPr>
      <t>。</t>
    </r>
    <phoneticPr fontId="12" type="noConversion"/>
  </si>
  <si>
    <t xml:space="preserve">Raise Helper B’s base income per automatic click from +{current} to +{next} hit, with +{step} per level. </t>
    <phoneticPr fontId="12" type="noConversion"/>
  </si>
  <si>
    <r>
      <rPr>
        <sz val="11"/>
        <color rgb="FF1F4E78"/>
        <rFont val="微软雅黑"/>
        <family val="2"/>
        <charset val="134"/>
      </rPr>
      <t>缩短小帮手</t>
    </r>
    <r>
      <rPr>
        <sz val="11"/>
        <color rgb="FF1F4E78"/>
        <rFont val="Arial"/>
        <family val="2"/>
      </rPr>
      <t xml:space="preserve"> B </t>
    </r>
    <r>
      <rPr>
        <sz val="11"/>
        <color rgb="FF1F4E78"/>
        <rFont val="微软雅黑"/>
        <family val="2"/>
        <charset val="134"/>
      </rPr>
      <t>的自动点击间隔：</t>
    </r>
    <r>
      <rPr>
        <sz val="11"/>
        <color rgb="FF1F4E78"/>
        <rFont val="Arial"/>
        <family val="2"/>
      </rPr>
      <t xml:space="preserve">{current} → {next} </t>
    </r>
    <r>
      <rPr>
        <sz val="11"/>
        <color rgb="FF1F4E78"/>
        <rFont val="微软雅黑"/>
        <family val="2"/>
        <charset val="134"/>
      </rPr>
      <t>秒（最低</t>
    </r>
    <r>
      <rPr>
        <sz val="11"/>
        <color rgb="FF1F4E78"/>
        <rFont val="Arial"/>
        <family val="2"/>
      </rPr>
      <t>0.5</t>
    </r>
    <r>
      <rPr>
        <sz val="11"/>
        <color rgb="FF1F4E78"/>
        <rFont val="微软雅黑"/>
        <family val="2"/>
        <charset val="134"/>
      </rPr>
      <t>秒）。</t>
    </r>
    <phoneticPr fontId="12" type="noConversion"/>
  </si>
  <si>
    <t xml:space="preserve">Shorten Helper B’s automatic click interval from {current} to {next} seconds, down to 0.5 seconds. </t>
    <phoneticPr fontId="12" type="noConversion"/>
  </si>
  <si>
    <r>
      <rPr>
        <sz val="11"/>
        <color rgb="FF1F4E78"/>
        <rFont val="微软雅黑"/>
        <family val="2"/>
        <charset val="134"/>
      </rPr>
      <t>让小帮手</t>
    </r>
    <r>
      <rPr>
        <sz val="11"/>
        <color rgb="FF1F4E78"/>
        <rFont val="Arial"/>
        <family val="2"/>
      </rPr>
      <t xml:space="preserve"> B </t>
    </r>
    <r>
      <rPr>
        <sz val="11"/>
        <color rgb="FF1F4E78"/>
        <rFont val="微软雅黑"/>
        <family val="2"/>
        <charset val="134"/>
      </rPr>
      <t>也能触发幸运点击。每次独立判定，继承玩家有效幸运</t>
    </r>
    <r>
      <rPr>
        <sz val="11"/>
        <color rgb="FF1F4E78"/>
        <rFont val="Arial"/>
        <family val="2"/>
      </rPr>
      <t xml:space="preserve"> {chance}% </t>
    </r>
    <r>
      <rPr>
        <sz val="11"/>
        <color rgb="FF1F4E78"/>
        <rFont val="微软雅黑"/>
        <family val="2"/>
        <charset val="134"/>
      </rPr>
      <t>与</t>
    </r>
    <r>
      <rPr>
        <sz val="11"/>
        <color rgb="FF1F4E78"/>
        <rFont val="Arial"/>
        <family val="2"/>
      </rPr>
      <t xml:space="preserve"> ×{multiplier} </t>
    </r>
    <r>
      <rPr>
        <sz val="11"/>
        <color rgb="FF1F4E78"/>
        <rFont val="微软雅黑"/>
        <family val="2"/>
        <charset val="134"/>
      </rPr>
      <t>倍率。</t>
    </r>
    <phoneticPr fontId="12" type="noConversion"/>
  </si>
  <si>
    <t xml:space="preserve">Let Helper B trigger lucky hits too. Each click rolls independently, using your effective lucky chance of {chance}% and ×{multiplier} multiplier. </t>
    <phoneticPr fontId="12" type="noConversion"/>
  </si>
  <si>
    <r>
      <rPr>
        <sz val="11"/>
        <color rgb="FF1F4E78"/>
        <rFont val="微软雅黑"/>
        <family val="2"/>
        <charset val="134"/>
      </rPr>
      <t>手动点击独立</t>
    </r>
    <r>
      <rPr>
        <sz val="11"/>
        <color rgb="FF1F4E78"/>
        <rFont val="Arial"/>
        <family val="2"/>
      </rPr>
      <t>1%</t>
    </r>
    <r>
      <rPr>
        <sz val="11"/>
        <color rgb="FF1F4E78"/>
        <rFont val="微软雅黑"/>
        <family val="2"/>
        <charset val="134"/>
      </rPr>
      <t>概率</t>
    </r>
    <r>
      <rPr>
        <sz val="11"/>
        <color rgb="FF1F4E78"/>
        <rFont val="Arial"/>
        <family val="2"/>
      </rPr>
      <t xml:space="preserve"> ×{multiplier}</t>
    </r>
    <r>
      <rPr>
        <sz val="11"/>
        <color rgb="FF1F4E78"/>
        <rFont val="微软雅黑"/>
        <family val="2"/>
        <charset val="134"/>
      </rPr>
      <t>（</t>
    </r>
    <r>
      <rPr>
        <sz val="11"/>
        <color rgb="FF1F4E78"/>
        <rFont val="Arial"/>
        <family val="2"/>
      </rPr>
      <t>A</t>
    </r>
    <r>
      <rPr>
        <sz val="11"/>
        <color rgb="FF1F4E78"/>
        <rFont val="微软雅黑"/>
        <family val="2"/>
        <charset val="134"/>
      </rPr>
      <t>普通单次收益）。随</t>
    </r>
    <r>
      <rPr>
        <sz val="11"/>
        <color rgb="FF1F4E78"/>
        <rFont val="Arial"/>
        <family val="2"/>
      </rPr>
      <t>A</t>
    </r>
    <r>
      <rPr>
        <sz val="11"/>
        <color rgb="FF1F4E78"/>
        <rFont val="微软雅黑"/>
        <family val="2"/>
        <charset val="134"/>
      </rPr>
      <t>收益升级提高，可与幸运、大额及组合技</t>
    </r>
    <r>
      <rPr>
        <sz val="11"/>
        <color rgb="FF1F4E78"/>
        <rFont val="Arial"/>
        <family val="2"/>
      </rPr>
      <t>2</t>
    </r>
    <r>
      <rPr>
        <sz val="11"/>
        <color rgb="FF1F4E78"/>
        <rFont val="微软雅黑"/>
        <family val="2"/>
        <charset val="134"/>
      </rPr>
      <t>叠乘。</t>
    </r>
    <phoneticPr fontId="12" type="noConversion"/>
  </si>
  <si>
    <r>
      <rPr>
        <sz val="11"/>
        <color rgb="FF1F4E78"/>
        <rFont val="微软雅黑"/>
        <family val="2"/>
        <charset val="134"/>
      </rPr>
      <t>手动点击独立</t>
    </r>
    <r>
      <rPr>
        <sz val="11"/>
        <color rgb="FF1F4E78"/>
        <rFont val="Arial"/>
        <family val="2"/>
      </rPr>
      <t>1%</t>
    </r>
    <r>
      <rPr>
        <sz val="11"/>
        <color rgb="FF1F4E78"/>
        <rFont val="微软雅黑"/>
        <family val="2"/>
        <charset val="134"/>
      </rPr>
      <t>概率</t>
    </r>
    <r>
      <rPr>
        <sz val="11"/>
        <color rgb="FF1F4E78"/>
        <rFont val="Arial"/>
        <family val="2"/>
      </rPr>
      <t xml:space="preserve"> ×{multiplier}</t>
    </r>
    <r>
      <rPr>
        <sz val="11"/>
        <color rgb="FF1F4E78"/>
        <rFont val="微软雅黑"/>
        <family val="2"/>
        <charset val="134"/>
      </rPr>
      <t>（</t>
    </r>
    <r>
      <rPr>
        <sz val="11"/>
        <color rgb="FF1F4E78"/>
        <rFont val="Arial"/>
        <family val="2"/>
      </rPr>
      <t>B</t>
    </r>
    <r>
      <rPr>
        <sz val="11"/>
        <color rgb="FF1F4E78"/>
        <rFont val="微软雅黑"/>
        <family val="2"/>
        <charset val="134"/>
      </rPr>
      <t>普通单次收益）。</t>
    </r>
    <phoneticPr fontId="12" type="noConversion"/>
  </si>
  <si>
    <t xml:space="preserve">Each manual click has an independent 1% chance of ×{multiplier} (Helper B’s normal click income). </t>
    <phoneticPr fontId="1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</si>
</sst>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6">
    <font>
      <sz val="11"/>
      <name val="Carlito"/>
    </font>
    <font>
      <sz val="11"/>
      <color rgb="FF32333A"/>
      <name val="Arial"/>
      <family val="2"/>
    </font>
    <font>
      <b/>
      <sz val="16"/>
      <color rgb="FF46465E"/>
      <name val="Arial"/>
      <family val="2"/>
    </font>
    <font>
      <sz val="11"/>
      <color rgb="FF327F64"/>
      <name val="Arial"/>
      <family val="2"/>
    </font>
    <font>
      <sz val="10"/>
      <color rgb="FF666666"/>
      <name val="Arial"/>
      <family val="2"/>
    </font>
    <font>
      <b/>
      <sz val="11"/>
      <color rgb="FFFEE4BC"/>
      <name val="Arial"/>
      <family val="2"/>
    </font>
    <font>
      <sz val="11"/>
      <color rgb="FF1F4E78"/>
      <name val="Arial"/>
      <family val="2"/>
    </font>
    <font>
      <sz val="11"/>
      <name val="Carlito"/>
    </font>
    <font>
      <sz val="11"/>
      <color rgb="FF1F4E78"/>
      <name val="微软雅黑"/>
      <family val="2"/>
    </font>
    <font>
      <sz val="11"/>
      <color rgb="FF1F4E78"/>
      <name val="Arial"/>
      <family val="2"/>
    </font>
    <font>
      <sz val="11"/>
      <color rgb="FF32333A"/>
      <name val="微软雅黑"/>
      <family val="2"/>
    </font>
    <font>
      <sz val="11"/>
      <color rgb="FF32333A"/>
      <name val="Arial"/>
      <family val="2"/>
    </font>
    <font>
      <sz val="9"/>
      <name val="宋体"/>
      <family val="3"/>
      <charset val="134"/>
    </font>
    <font>
      <sz val="11"/>
      <color rgb="FF1F4E78"/>
      <name val="微软雅黑"/>
      <family val="2"/>
      <charset val="134"/>
    </font>
    <font>
      <sz val="11"/>
      <color rgb="FF1F4E78"/>
      <name val="Arial"/>
      <family val="2"/>
      <charset val="134"/>
    </font>
    <font>
      <sz val="11"/>
      <color rgb="FF1F4E78"/>
      <name val="宋体"/>
      <family val="2"/>
      <charset val="134"/>
    </font>
  </fonts>
  <fills count="6">
    <fill>
      <patternFill patternType="none"/>
    </fill>
    <fill>
      <patternFill patternType="gray125"/>
    </fill>
    <fill>
      <patternFill patternType="solid">
        <fgColor rgb="FF46465E"/>
      </patternFill>
    </fill>
    <fill>
      <patternFill patternType="solid">
        <fgColor rgb="FFFFF5DC"/>
      </patternFill>
    </fill>
    <fill>
      <patternFill patternType="solid">
        <fgColor rgb="FFF3F8F5"/>
      </patternFill>
    </fill>
    <fill>
      <patternFill patternType="solid">
        <fgColor rgb="FFF2F3F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7" fillId="0" borderId="0"/>
  </cellStyleXfs>
  <cellXfs count="16">
    <xf numFmtId="0" fontId="0" fillId="0" borderId="0" xfId="0"/>
    <xf numFmtId="0" fontId="1" fillId="0" borderId="0" xfId="1" applyFont="1" applyAlignment="1">
      <alignment vertical="top"/>
    </xf>
    <xf numFmtId="0" fontId="5" fillId="2" borderId="0" xfId="1" applyFont="1" applyFill="1" applyAlignment="1">
      <alignment vertical="center"/>
    </xf>
    <xf numFmtId="0" fontId="1" fillId="0" borderId="0" xfId="1" applyFont="1" applyAlignment="1">
      <alignment vertical="top" wrapText="1"/>
    </xf>
    <xf numFmtId="0" fontId="6" fillId="3" borderId="0" xfId="1" applyFont="1" applyFill="1" applyAlignment="1">
      <alignment vertical="top" wrapText="1"/>
    </xf>
    <xf numFmtId="0" fontId="6" fillId="0" borderId="0" xfId="1" applyFont="1" applyAlignment="1">
      <alignment vertical="top" wrapText="1"/>
    </xf>
    <xf numFmtId="0" fontId="6" fillId="4" borderId="0" xfId="1" applyFont="1" applyFill="1" applyAlignment="1">
      <alignment vertical="top" wrapText="1"/>
    </xf>
    <xf numFmtId="0" fontId="4" fillId="5" borderId="0" xfId="1" applyFont="1" applyFill="1" applyAlignment="1">
      <alignment vertical="top" wrapText="1"/>
    </xf>
    <xf numFmtId="0" fontId="9" fillId="3" borderId="0" xfId="1" applyFont="1" applyFill="1" applyAlignment="1">
      <alignment vertical="top" wrapText="1"/>
    </xf>
    <xf numFmtId="0" fontId="11" fillId="0" borderId="0" xfId="1" applyFont="1" applyAlignment="1">
      <alignment vertical="top" wrapText="1"/>
    </xf>
    <xf numFmtId="0" fontId="8" fillId="3" borderId="0" xfId="1" applyFont="1" applyFill="1" applyAlignment="1">
      <alignment vertical="top" wrapText="1"/>
    </xf>
    <xf numFmtId="0" fontId="2" fillId="0" borderId="0" xfId="1" applyFont="1" applyAlignment="1">
      <alignment vertical="top"/>
    </xf>
    <xf numFmtId="0" fontId="1" fillId="0" borderId="0" xfId="1" applyFont="1" applyAlignment="1">
      <alignment vertical="top"/>
    </xf>
    <xf numFmtId="0" fontId="3" fillId="0" borderId="0" xfId="1" applyFont="1" applyAlignment="1">
      <alignment vertical="top"/>
    </xf>
    <xf numFmtId="0" fontId="4" fillId="0" borderId="0" xfId="1" applyFont="1" applyAlignment="1">
      <alignment vertical="top"/>
    </xf>
    <xf numFmtId="0" fontId="14" fillId="3" borderId="0" xfId="1" applyFont="1" applyFill="1" applyAlignment="1">
      <alignment vertical="top" wrapText="1"/>
    </xf>
  </cellXfs>
  <cellStyles count="2">
    <cellStyle name="Normal" xfId="1" xr:uid="{00000000-0005-0000-0000-000000000000}"/>
    <cellStyle name="常规" xfId="0" builtinId="0"/>
  </cellStyles>
  <dxfs count="2">
    <dxf>
      <font>
        <color rgb="FF205D47"/>
      </font>
      <fill>
        <patternFill>
          <bgColor rgb="FFDDEEDF"/>
        </patternFill>
      </fill>
    </dxf>
    <dxf>
      <font>
        <color rgb="FF205D47"/>
      </font>
      <fill>
        <patternFill>
          <bgColor rgb="FFDDEEDF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VisibleCopy" displayName="VisibleCopy" ref="A6:I135" totalsRowShown="0">
  <autoFilter ref="A6:I135" xr:uid="{00000000-0009-0000-0100-000001000000}"/>
  <tableColumns count="9">
    <tableColumn id="1" xr3:uid="{00000000-0010-0000-0000-000001000000}" name="区域 / 位置"/>
    <tableColumn id="2" xr3:uid="{00000000-0010-0000-0000-000002000000}" name="中文（可编辑）"/>
    <tableColumn id="3" xr3:uid="{00000000-0010-0000-0000-000003000000}" name="English（可编辑）"/>
    <tableColumn id="4" xr3:uid="{00000000-0010-0000-0000-000004000000}" name="状态"/>
    <tableColumn id="5" xr3:uid="{00000000-0010-0000-0000-000005000000}" name="你的备注（可编辑）"/>
    <tableColumn id="6" xr3:uid="{00000000-0010-0000-0000-000006000000}" name="当前网页原文 / 模板"/>
    <tableColumn id="7" xr3:uid="{00000000-0010-0000-0000-000007000000}" name="变量说明（保留）"/>
    <tableColumn id="8" xr3:uid="{00000000-0010-0000-0000-000008000000}" name="显示范围"/>
    <tableColumn id="9" xr3:uid="{00000000-0010-0000-0000-000009000000}" name="文案编号（保留）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AuxiliaryCopy" displayName="AuxiliaryCopy" ref="A6:I76" totalsRowShown="0">
  <autoFilter ref="A6:I76" xr:uid="{00000000-0009-0000-0100-000002000000}"/>
  <tableColumns count="9">
    <tableColumn id="1" xr3:uid="{00000000-0010-0000-0100-000001000000}" name="区域 / 位置"/>
    <tableColumn id="2" xr3:uid="{00000000-0010-0000-0100-000002000000}" name="中文（可编辑）"/>
    <tableColumn id="3" xr3:uid="{00000000-0010-0000-0100-000003000000}" name="English（可编辑）"/>
    <tableColumn id="4" xr3:uid="{00000000-0010-0000-0100-000004000000}" name="状态"/>
    <tableColumn id="5" xr3:uid="{00000000-0010-0000-0100-000005000000}" name="你的备注（可编辑）"/>
    <tableColumn id="6" xr3:uid="{00000000-0010-0000-0100-000006000000}" name="当前网页原文 / 模板"/>
    <tableColumn id="7" xr3:uid="{00000000-0010-0000-0100-000007000000}" name="变量说明（保留）"/>
    <tableColumn id="8" xr3:uid="{00000000-0010-0000-0100-000008000000}" name="显示范围"/>
    <tableColumn id="9" xr3:uid="{00000000-0010-0000-0100-000009000000}" name="文案编号（保留）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46465E"/>
  </sheetPr>
  <dimension ref="A1:I135"/>
  <sheetViews>
    <sheetView showGridLines="0" tabSelected="1" workbookViewId="0">
      <pane xSplit="1" ySplit="6" topLeftCell="B55" activePane="bottomRight" state="frozen"/>
      <selection pane="topRight"/>
      <selection pane="bottomLeft"/>
      <selection pane="bottomRight" activeCell="C57" sqref="C57"/>
    </sheetView>
  </sheetViews>
  <sheetFormatPr defaultRowHeight="13.8"/>
  <cols>
    <col min="1" max="1" width="25" customWidth="1"/>
    <col min="2" max="2" width="46" customWidth="1"/>
    <col min="3" max="3" width="60" customWidth="1"/>
    <col min="4" max="4" width="13" customWidth="1"/>
    <col min="5" max="5" width="42" customWidth="1"/>
    <col min="6" max="6" width="50" customWidth="1"/>
    <col min="7" max="7" width="36" customWidth="1"/>
    <col min="8" max="8" width="17" customWidth="1"/>
    <col min="9" max="9" width="35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 ht="28.05" customHeight="1">
      <c r="A2" s="11" t="s">
        <v>0</v>
      </c>
      <c r="B2" s="12"/>
      <c r="C2" s="12"/>
      <c r="D2" s="1"/>
      <c r="E2" s="1"/>
      <c r="F2" s="1"/>
      <c r="G2" s="1"/>
      <c r="H2" s="1"/>
      <c r="I2" s="1"/>
    </row>
    <row r="3" spans="1:9" ht="24" customHeight="1">
      <c r="A3" s="13" t="s">
        <v>1</v>
      </c>
      <c r="B3" s="13"/>
      <c r="C3" s="13"/>
      <c r="D3" s="13"/>
      <c r="E3" s="13"/>
      <c r="F3" s="14" t="s">
        <v>2</v>
      </c>
      <c r="G3" s="14"/>
      <c r="H3" s="14"/>
      <c r="I3" s="14"/>
    </row>
    <row r="4" spans="1:9" ht="24" customHeight="1">
      <c r="A4" s="12" t="s">
        <v>3</v>
      </c>
      <c r="B4" s="12"/>
      <c r="C4" s="12"/>
      <c r="D4" s="12"/>
      <c r="E4" s="12"/>
      <c r="F4" s="12" t="s">
        <v>4</v>
      </c>
      <c r="G4" s="12"/>
      <c r="H4" s="12"/>
      <c r="I4" s="1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 ht="28.05" customHeight="1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</row>
    <row r="7" spans="1:9" ht="36" customHeight="1">
      <c r="A7" s="3" t="s">
        <v>14</v>
      </c>
      <c r="B7" s="4" t="s">
        <v>15</v>
      </c>
      <c r="C7" s="4" t="s">
        <v>15</v>
      </c>
      <c r="D7" s="5" t="s">
        <v>16</v>
      </c>
      <c r="E7" s="6" t="s">
        <v>17</v>
      </c>
      <c r="F7" s="7" t="s">
        <v>15</v>
      </c>
      <c r="G7" s="7" t="s">
        <v>18</v>
      </c>
      <c r="H7" s="7" t="s">
        <v>19</v>
      </c>
      <c r="I7" s="7" t="s">
        <v>20</v>
      </c>
    </row>
    <row r="8" spans="1:9" ht="36" customHeight="1">
      <c r="A8" s="3" t="s">
        <v>21</v>
      </c>
      <c r="B8" s="4" t="s">
        <v>22</v>
      </c>
      <c r="C8" s="4" t="s">
        <v>22</v>
      </c>
      <c r="D8" s="5" t="s">
        <v>16</v>
      </c>
      <c r="E8" s="6" t="s">
        <v>23</v>
      </c>
      <c r="F8" s="7" t="s">
        <v>22</v>
      </c>
      <c r="G8" s="7" t="s">
        <v>18</v>
      </c>
      <c r="H8" s="7" t="s">
        <v>19</v>
      </c>
      <c r="I8" s="7" t="s">
        <v>24</v>
      </c>
    </row>
    <row r="9" spans="1:9" ht="36" customHeight="1">
      <c r="A9" s="3" t="s">
        <v>25</v>
      </c>
      <c r="B9" s="8" t="s">
        <v>26</v>
      </c>
      <c r="C9" s="4" t="s">
        <v>27</v>
      </c>
      <c r="D9" s="5" t="s">
        <v>16</v>
      </c>
      <c r="E9" s="6" t="s">
        <v>28</v>
      </c>
      <c r="F9" s="7" t="s">
        <v>29</v>
      </c>
      <c r="G9" s="7" t="s">
        <v>18</v>
      </c>
      <c r="H9" s="7" t="s">
        <v>19</v>
      </c>
      <c r="I9" s="7" t="s">
        <v>30</v>
      </c>
    </row>
    <row r="10" spans="1:9" ht="36" customHeight="1">
      <c r="A10" s="9" t="s">
        <v>31</v>
      </c>
      <c r="B10" s="10" t="s">
        <v>32</v>
      </c>
      <c r="C10" s="4" t="s">
        <v>33</v>
      </c>
      <c r="D10" s="5" t="s">
        <v>16</v>
      </c>
      <c r="E10" s="6"/>
      <c r="F10" s="7" t="s">
        <v>33</v>
      </c>
      <c r="G10" s="7" t="s">
        <v>18</v>
      </c>
      <c r="H10" s="7" t="s">
        <v>19</v>
      </c>
      <c r="I10" s="7" t="s">
        <v>34</v>
      </c>
    </row>
    <row r="11" spans="1:9" ht="36" customHeight="1">
      <c r="A11" s="3" t="s">
        <v>35</v>
      </c>
      <c r="B11" s="10" t="s">
        <v>36</v>
      </c>
      <c r="C11" s="4" t="s">
        <v>37</v>
      </c>
      <c r="D11" s="5" t="s">
        <v>16</v>
      </c>
      <c r="E11" s="6"/>
      <c r="F11" s="7" t="s">
        <v>37</v>
      </c>
      <c r="G11" s="7" t="s">
        <v>18</v>
      </c>
      <c r="H11" s="7" t="s">
        <v>19</v>
      </c>
      <c r="I11" s="7" t="s">
        <v>38</v>
      </c>
    </row>
    <row r="12" spans="1:9" ht="43.95" customHeight="1">
      <c r="A12" s="3" t="s">
        <v>39</v>
      </c>
      <c r="B12" s="4" t="s">
        <v>40</v>
      </c>
      <c r="C12" s="4" t="s">
        <v>40</v>
      </c>
      <c r="D12" s="5" t="s">
        <v>16</v>
      </c>
      <c r="E12" s="6" t="s">
        <v>41</v>
      </c>
      <c r="F12" s="7" t="s">
        <v>42</v>
      </c>
      <c r="G12" s="7" t="s">
        <v>18</v>
      </c>
      <c r="H12" s="7" t="s">
        <v>19</v>
      </c>
      <c r="I12" s="7" t="s">
        <v>43</v>
      </c>
    </row>
    <row r="13" spans="1:9" ht="36" customHeight="1">
      <c r="A13" s="3" t="s">
        <v>44</v>
      </c>
      <c r="B13" s="4" t="s">
        <v>45</v>
      </c>
      <c r="C13" s="4" t="s">
        <v>46</v>
      </c>
      <c r="D13" s="5" t="s">
        <v>16</v>
      </c>
      <c r="E13" s="6"/>
      <c r="F13" s="7" t="s">
        <v>47</v>
      </c>
      <c r="G13" s="7" t="s">
        <v>18</v>
      </c>
      <c r="H13" s="7" t="s">
        <v>19</v>
      </c>
      <c r="I13" s="7" t="s">
        <v>48</v>
      </c>
    </row>
    <row r="14" spans="1:9" ht="36" customHeight="1">
      <c r="A14" s="3" t="s">
        <v>49</v>
      </c>
      <c r="B14" s="4" t="s">
        <v>50</v>
      </c>
      <c r="C14" s="4" t="s">
        <v>51</v>
      </c>
      <c r="D14" s="5" t="s">
        <v>16</v>
      </c>
      <c r="E14" s="6"/>
      <c r="F14" s="7" t="s">
        <v>51</v>
      </c>
      <c r="G14" s="7" t="s">
        <v>18</v>
      </c>
      <c r="H14" s="7" t="s">
        <v>19</v>
      </c>
      <c r="I14" s="7" t="s">
        <v>52</v>
      </c>
    </row>
    <row r="15" spans="1:9" ht="36" customHeight="1">
      <c r="A15" s="3" t="s">
        <v>53</v>
      </c>
      <c r="B15" s="4" t="s">
        <v>22</v>
      </c>
      <c r="C15" s="4" t="s">
        <v>22</v>
      </c>
      <c r="D15" s="5" t="s">
        <v>16</v>
      </c>
      <c r="E15" s="6"/>
      <c r="F15" s="7" t="s">
        <v>22</v>
      </c>
      <c r="G15" s="7" t="s">
        <v>18</v>
      </c>
      <c r="H15" s="7" t="s">
        <v>19</v>
      </c>
      <c r="I15" s="7" t="s">
        <v>54</v>
      </c>
    </row>
    <row r="16" spans="1:9" ht="43.95" customHeight="1">
      <c r="A16" s="3" t="s">
        <v>55</v>
      </c>
      <c r="B16" s="4" t="s">
        <v>56</v>
      </c>
      <c r="C16" s="4" t="s">
        <v>57</v>
      </c>
      <c r="D16" s="5" t="s">
        <v>16</v>
      </c>
      <c r="E16" s="6" t="s">
        <v>58</v>
      </c>
      <c r="F16" s="7" t="s">
        <v>59</v>
      </c>
      <c r="G16" s="7" t="s">
        <v>18</v>
      </c>
      <c r="H16" s="7" t="s">
        <v>19</v>
      </c>
      <c r="I16" s="7" t="s">
        <v>60</v>
      </c>
    </row>
    <row r="17" spans="1:9" ht="43.95" customHeight="1">
      <c r="A17" s="3" t="s">
        <v>61</v>
      </c>
      <c r="B17" s="4" t="s">
        <v>62</v>
      </c>
      <c r="C17" s="4" t="s">
        <v>63</v>
      </c>
      <c r="D17" s="5" t="s">
        <v>16</v>
      </c>
      <c r="E17" s="6" t="s">
        <v>58</v>
      </c>
      <c r="F17" s="7" t="s">
        <v>64</v>
      </c>
      <c r="G17" s="7" t="s">
        <v>18</v>
      </c>
      <c r="H17" s="7" t="s">
        <v>19</v>
      </c>
      <c r="I17" s="7" t="s">
        <v>65</v>
      </c>
    </row>
    <row r="18" spans="1:9" ht="43.95" customHeight="1">
      <c r="A18" s="3" t="s">
        <v>66</v>
      </c>
      <c r="B18" s="4" t="s">
        <v>67</v>
      </c>
      <c r="C18" s="4" t="s">
        <v>68</v>
      </c>
      <c r="D18" s="5" t="s">
        <v>16</v>
      </c>
      <c r="E18" s="6" t="s">
        <v>58</v>
      </c>
      <c r="F18" s="7" t="s">
        <v>69</v>
      </c>
      <c r="G18" s="7" t="s">
        <v>18</v>
      </c>
      <c r="H18" s="7" t="s">
        <v>19</v>
      </c>
      <c r="I18" s="7" t="s">
        <v>70</v>
      </c>
    </row>
    <row r="19" spans="1:9" ht="43.95" customHeight="1">
      <c r="A19" s="3" t="s">
        <v>71</v>
      </c>
      <c r="B19" s="4" t="s">
        <v>72</v>
      </c>
      <c r="C19" s="4" t="s">
        <v>73</v>
      </c>
      <c r="D19" s="5" t="s">
        <v>16</v>
      </c>
      <c r="E19" s="6" t="s">
        <v>58</v>
      </c>
      <c r="F19" s="7" t="s">
        <v>74</v>
      </c>
      <c r="G19" s="7" t="s">
        <v>18</v>
      </c>
      <c r="H19" s="7" t="s">
        <v>19</v>
      </c>
      <c r="I19" s="7" t="s">
        <v>75</v>
      </c>
    </row>
    <row r="20" spans="1:9" ht="43.95" customHeight="1">
      <c r="A20" s="3" t="s">
        <v>76</v>
      </c>
      <c r="B20" s="4" t="s">
        <v>77</v>
      </c>
      <c r="C20" s="4" t="s">
        <v>78</v>
      </c>
      <c r="D20" s="5" t="s">
        <v>16</v>
      </c>
      <c r="E20" s="6" t="s">
        <v>58</v>
      </c>
      <c r="F20" s="7" t="s">
        <v>79</v>
      </c>
      <c r="G20" s="7" t="s">
        <v>18</v>
      </c>
      <c r="H20" s="7" t="s">
        <v>19</v>
      </c>
      <c r="I20" s="7" t="s">
        <v>80</v>
      </c>
    </row>
    <row r="21" spans="1:9" ht="43.95" customHeight="1">
      <c r="A21" s="3" t="s">
        <v>81</v>
      </c>
      <c r="B21" s="4" t="s">
        <v>82</v>
      </c>
      <c r="C21" s="4" t="s">
        <v>83</v>
      </c>
      <c r="D21" s="5" t="s">
        <v>16</v>
      </c>
      <c r="E21" s="6" t="s">
        <v>58</v>
      </c>
      <c r="F21" s="7" t="s">
        <v>84</v>
      </c>
      <c r="G21" s="7" t="s">
        <v>18</v>
      </c>
      <c r="H21" s="7" t="s">
        <v>19</v>
      </c>
      <c r="I21" s="7" t="s">
        <v>85</v>
      </c>
    </row>
    <row r="22" spans="1:9" ht="43.95" customHeight="1">
      <c r="A22" s="3" t="s">
        <v>86</v>
      </c>
      <c r="B22" s="4" t="s">
        <v>87</v>
      </c>
      <c r="C22" s="4" t="s">
        <v>88</v>
      </c>
      <c r="D22" s="5" t="s">
        <v>16</v>
      </c>
      <c r="E22" s="6" t="s">
        <v>58</v>
      </c>
      <c r="F22" s="7" t="s">
        <v>89</v>
      </c>
      <c r="G22" s="7" t="s">
        <v>18</v>
      </c>
      <c r="H22" s="7" t="s">
        <v>19</v>
      </c>
      <c r="I22" s="7" t="s">
        <v>90</v>
      </c>
    </row>
    <row r="23" spans="1:9" ht="43.95" customHeight="1">
      <c r="A23" s="3" t="s">
        <v>91</v>
      </c>
      <c r="B23" s="4" t="s">
        <v>92</v>
      </c>
      <c r="C23" s="4" t="s">
        <v>93</v>
      </c>
      <c r="D23" s="5" t="s">
        <v>16</v>
      </c>
      <c r="E23" s="6" t="s">
        <v>58</v>
      </c>
      <c r="F23" s="7" t="s">
        <v>94</v>
      </c>
      <c r="G23" s="7" t="s">
        <v>18</v>
      </c>
      <c r="H23" s="7" t="s">
        <v>19</v>
      </c>
      <c r="I23" s="7" t="s">
        <v>95</v>
      </c>
    </row>
    <row r="24" spans="1:9" ht="43.95" customHeight="1">
      <c r="A24" s="3" t="s">
        <v>96</v>
      </c>
      <c r="B24" s="4" t="s">
        <v>97</v>
      </c>
      <c r="C24" s="4" t="s">
        <v>98</v>
      </c>
      <c r="D24" s="5" t="s">
        <v>16</v>
      </c>
      <c r="E24" s="6" t="s">
        <v>58</v>
      </c>
      <c r="F24" s="7" t="s">
        <v>99</v>
      </c>
      <c r="G24" s="7" t="s">
        <v>18</v>
      </c>
      <c r="H24" s="7" t="s">
        <v>19</v>
      </c>
      <c r="I24" s="7" t="s">
        <v>100</v>
      </c>
    </row>
    <row r="25" spans="1:9" ht="43.95" customHeight="1">
      <c r="A25" s="3" t="s">
        <v>101</v>
      </c>
      <c r="B25" s="4" t="s">
        <v>102</v>
      </c>
      <c r="C25" s="4" t="s">
        <v>103</v>
      </c>
      <c r="D25" s="5" t="s">
        <v>16</v>
      </c>
      <c r="E25" s="6" t="s">
        <v>58</v>
      </c>
      <c r="F25" s="7" t="s">
        <v>104</v>
      </c>
      <c r="G25" s="7" t="s">
        <v>18</v>
      </c>
      <c r="H25" s="7" t="s">
        <v>19</v>
      </c>
      <c r="I25" s="7" t="s">
        <v>105</v>
      </c>
    </row>
    <row r="26" spans="1:9" ht="43.95" customHeight="1">
      <c r="A26" s="3" t="s">
        <v>106</v>
      </c>
      <c r="B26" s="4" t="s">
        <v>107</v>
      </c>
      <c r="C26" s="4" t="s">
        <v>108</v>
      </c>
      <c r="D26" s="5" t="s">
        <v>16</v>
      </c>
      <c r="E26" s="6" t="s">
        <v>58</v>
      </c>
      <c r="F26" s="7" t="s">
        <v>109</v>
      </c>
      <c r="G26" s="7" t="s">
        <v>18</v>
      </c>
      <c r="H26" s="7" t="s">
        <v>19</v>
      </c>
      <c r="I26" s="7" t="s">
        <v>110</v>
      </c>
    </row>
    <row r="27" spans="1:9" ht="43.95" customHeight="1">
      <c r="A27" s="3" t="s">
        <v>111</v>
      </c>
      <c r="B27" s="4" t="s">
        <v>112</v>
      </c>
      <c r="C27" s="4" t="s">
        <v>113</v>
      </c>
      <c r="D27" s="5" t="s">
        <v>16</v>
      </c>
      <c r="E27" s="6" t="s">
        <v>58</v>
      </c>
      <c r="F27" s="7" t="s">
        <v>114</v>
      </c>
      <c r="G27" s="7" t="s">
        <v>18</v>
      </c>
      <c r="H27" s="7" t="s">
        <v>19</v>
      </c>
      <c r="I27" s="7" t="s">
        <v>115</v>
      </c>
    </row>
    <row r="28" spans="1:9" ht="43.95" customHeight="1">
      <c r="A28" s="3" t="s">
        <v>116</v>
      </c>
      <c r="B28" s="4" t="s">
        <v>117</v>
      </c>
      <c r="C28" s="4" t="s">
        <v>118</v>
      </c>
      <c r="D28" s="5" t="s">
        <v>16</v>
      </c>
      <c r="E28" s="6" t="s">
        <v>58</v>
      </c>
      <c r="F28" s="7" t="s">
        <v>119</v>
      </c>
      <c r="G28" s="7" t="s">
        <v>18</v>
      </c>
      <c r="H28" s="7" t="s">
        <v>19</v>
      </c>
      <c r="I28" s="7" t="s">
        <v>120</v>
      </c>
    </row>
    <row r="29" spans="1:9" ht="43.95" customHeight="1">
      <c r="A29" s="3" t="s">
        <v>121</v>
      </c>
      <c r="B29" s="4" t="s">
        <v>122</v>
      </c>
      <c r="C29" s="4" t="s">
        <v>123</v>
      </c>
      <c r="D29" s="5" t="s">
        <v>16</v>
      </c>
      <c r="E29" s="6" t="s">
        <v>58</v>
      </c>
      <c r="F29" s="7" t="s">
        <v>124</v>
      </c>
      <c r="G29" s="7" t="s">
        <v>18</v>
      </c>
      <c r="H29" s="7" t="s">
        <v>19</v>
      </c>
      <c r="I29" s="7" t="s">
        <v>125</v>
      </c>
    </row>
    <row r="30" spans="1:9" ht="43.95" customHeight="1">
      <c r="A30" s="3" t="s">
        <v>126</v>
      </c>
      <c r="B30" s="4" t="s">
        <v>127</v>
      </c>
      <c r="C30" s="4" t="s">
        <v>128</v>
      </c>
      <c r="D30" s="5" t="s">
        <v>16</v>
      </c>
      <c r="E30" s="6" t="s">
        <v>58</v>
      </c>
      <c r="F30" s="7" t="s">
        <v>129</v>
      </c>
      <c r="G30" s="7" t="s">
        <v>18</v>
      </c>
      <c r="H30" s="7" t="s">
        <v>19</v>
      </c>
      <c r="I30" s="7" t="s">
        <v>130</v>
      </c>
    </row>
    <row r="31" spans="1:9" ht="43.95" customHeight="1">
      <c r="A31" s="3" t="s">
        <v>131</v>
      </c>
      <c r="B31" s="4" t="s">
        <v>132</v>
      </c>
      <c r="C31" s="4" t="s">
        <v>133</v>
      </c>
      <c r="D31" s="5" t="s">
        <v>16</v>
      </c>
      <c r="E31" s="6" t="s">
        <v>58</v>
      </c>
      <c r="F31" s="7" t="s">
        <v>134</v>
      </c>
      <c r="G31" s="7" t="s">
        <v>18</v>
      </c>
      <c r="H31" s="7" t="s">
        <v>19</v>
      </c>
      <c r="I31" s="7" t="s">
        <v>135</v>
      </c>
    </row>
    <row r="32" spans="1:9" ht="43.95" customHeight="1">
      <c r="A32" s="3" t="s">
        <v>136</v>
      </c>
      <c r="B32" s="4" t="s">
        <v>137</v>
      </c>
      <c r="C32" s="4" t="s">
        <v>138</v>
      </c>
      <c r="D32" s="5" t="s">
        <v>16</v>
      </c>
      <c r="E32" s="6" t="s">
        <v>139</v>
      </c>
      <c r="F32" s="7" t="s">
        <v>140</v>
      </c>
      <c r="G32" s="7" t="s">
        <v>18</v>
      </c>
      <c r="H32" s="7" t="s">
        <v>19</v>
      </c>
      <c r="I32" s="7" t="s">
        <v>141</v>
      </c>
    </row>
    <row r="33" spans="1:9" ht="43.95" customHeight="1">
      <c r="A33" s="3" t="s">
        <v>142</v>
      </c>
      <c r="B33" s="4" t="s">
        <v>143</v>
      </c>
      <c r="C33" s="4" t="s">
        <v>144</v>
      </c>
      <c r="D33" s="5" t="s">
        <v>16</v>
      </c>
      <c r="E33" s="6" t="s">
        <v>139</v>
      </c>
      <c r="F33" s="7" t="s">
        <v>145</v>
      </c>
      <c r="G33" s="7" t="s">
        <v>18</v>
      </c>
      <c r="H33" s="7" t="s">
        <v>19</v>
      </c>
      <c r="I33" s="7" t="s">
        <v>146</v>
      </c>
    </row>
    <row r="34" spans="1:9" ht="43.95" customHeight="1">
      <c r="A34" s="3" t="s">
        <v>147</v>
      </c>
      <c r="B34" s="4" t="s">
        <v>148</v>
      </c>
      <c r="C34" s="4" t="s">
        <v>149</v>
      </c>
      <c r="D34" s="5" t="s">
        <v>16</v>
      </c>
      <c r="E34" s="6" t="s">
        <v>58</v>
      </c>
      <c r="F34" s="7" t="s">
        <v>150</v>
      </c>
      <c r="G34" s="7" t="s">
        <v>18</v>
      </c>
      <c r="H34" s="7" t="s">
        <v>19</v>
      </c>
      <c r="I34" s="7" t="s">
        <v>151</v>
      </c>
    </row>
    <row r="35" spans="1:9" ht="43.95" customHeight="1">
      <c r="A35" s="3" t="s">
        <v>152</v>
      </c>
      <c r="B35" s="4" t="s">
        <v>153</v>
      </c>
      <c r="C35" s="4" t="s">
        <v>154</v>
      </c>
      <c r="D35" s="5" t="s">
        <v>16</v>
      </c>
      <c r="E35" s="6" t="s">
        <v>58</v>
      </c>
      <c r="F35" s="7" t="s">
        <v>155</v>
      </c>
      <c r="G35" s="7" t="s">
        <v>18</v>
      </c>
      <c r="H35" s="7" t="s">
        <v>19</v>
      </c>
      <c r="I35" s="7" t="s">
        <v>156</v>
      </c>
    </row>
    <row r="36" spans="1:9" ht="43.95" customHeight="1">
      <c r="A36" s="3" t="s">
        <v>157</v>
      </c>
      <c r="B36" s="4" t="s">
        <v>158</v>
      </c>
      <c r="C36" s="4" t="s">
        <v>159</v>
      </c>
      <c r="D36" s="5" t="s">
        <v>16</v>
      </c>
      <c r="E36" s="6" t="s">
        <v>160</v>
      </c>
      <c r="F36" s="7" t="s">
        <v>161</v>
      </c>
      <c r="G36" s="7" t="s">
        <v>18</v>
      </c>
      <c r="H36" s="7" t="s">
        <v>19</v>
      </c>
      <c r="I36" s="7" t="s">
        <v>162</v>
      </c>
    </row>
    <row r="37" spans="1:9" ht="76.05" customHeight="1">
      <c r="A37" s="3" t="s">
        <v>163</v>
      </c>
      <c r="B37" s="15" t="s">
        <v>857</v>
      </c>
      <c r="C37" s="4" t="s">
        <v>858</v>
      </c>
      <c r="D37" s="5" t="s">
        <v>16</v>
      </c>
      <c r="E37" s="6"/>
      <c r="F37" s="7" t="s">
        <v>164</v>
      </c>
      <c r="G37" s="7" t="s">
        <v>165</v>
      </c>
      <c r="H37" s="7" t="s">
        <v>19</v>
      </c>
      <c r="I37" s="7" t="s">
        <v>166</v>
      </c>
    </row>
    <row r="38" spans="1:9" ht="76.05" customHeight="1">
      <c r="A38" s="3" t="s">
        <v>167</v>
      </c>
      <c r="B38" s="4" t="s">
        <v>849</v>
      </c>
      <c r="C38" s="4" t="s">
        <v>850</v>
      </c>
      <c r="D38" s="5" t="s">
        <v>16</v>
      </c>
      <c r="E38" s="6"/>
      <c r="F38" s="7" t="s">
        <v>168</v>
      </c>
      <c r="G38" s="7" t="s">
        <v>169</v>
      </c>
      <c r="H38" s="7" t="s">
        <v>19</v>
      </c>
      <c r="I38" s="7" t="s">
        <v>170</v>
      </c>
    </row>
    <row r="39" spans="1:9" ht="76.05" customHeight="1">
      <c r="A39" s="3" t="s">
        <v>171</v>
      </c>
      <c r="B39" s="15" t="s">
        <v>859</v>
      </c>
      <c r="C39" s="4" t="s">
        <v>860</v>
      </c>
      <c r="D39" s="5" t="s">
        <v>16</v>
      </c>
      <c r="E39" s="6"/>
      <c r="F39" s="7" t="s">
        <v>172</v>
      </c>
      <c r="G39" s="7" t="s">
        <v>173</v>
      </c>
      <c r="H39" s="7" t="s">
        <v>19</v>
      </c>
      <c r="I39" s="7" t="s">
        <v>174</v>
      </c>
    </row>
    <row r="40" spans="1:9" ht="76.05" customHeight="1">
      <c r="A40" s="3" t="s">
        <v>175</v>
      </c>
      <c r="B40" s="4" t="s">
        <v>851</v>
      </c>
      <c r="C40" s="4" t="s">
        <v>852</v>
      </c>
      <c r="D40" s="5" t="s">
        <v>16</v>
      </c>
      <c r="E40" s="6"/>
      <c r="F40" s="7" t="s">
        <v>176</v>
      </c>
      <c r="G40" s="7" t="s">
        <v>169</v>
      </c>
      <c r="H40" s="7" t="s">
        <v>19</v>
      </c>
      <c r="I40" s="7" t="s">
        <v>177</v>
      </c>
    </row>
    <row r="41" spans="1:9" ht="76.05" customHeight="1">
      <c r="A41" s="3" t="s">
        <v>178</v>
      </c>
      <c r="B41" s="15" t="s">
        <v>861</v>
      </c>
      <c r="C41" s="4" t="s">
        <v>862</v>
      </c>
      <c r="D41" s="5" t="s">
        <v>16</v>
      </c>
      <c r="E41" s="6"/>
      <c r="F41" s="7" t="s">
        <v>179</v>
      </c>
      <c r="G41" s="7" t="s">
        <v>169</v>
      </c>
      <c r="H41" s="7" t="s">
        <v>19</v>
      </c>
      <c r="I41" s="7" t="s">
        <v>180</v>
      </c>
    </row>
    <row r="42" spans="1:9" ht="76.05" customHeight="1">
      <c r="A42" s="3" t="s">
        <v>181</v>
      </c>
      <c r="B42" s="15" t="s">
        <v>863</v>
      </c>
      <c r="C42" s="4" t="s">
        <v>864</v>
      </c>
      <c r="D42" s="5" t="s">
        <v>16</v>
      </c>
      <c r="E42" s="6" t="s">
        <v>182</v>
      </c>
      <c r="F42" s="7" t="s">
        <v>183</v>
      </c>
      <c r="G42" s="7" t="s">
        <v>184</v>
      </c>
      <c r="H42" s="7" t="s">
        <v>19</v>
      </c>
      <c r="I42" s="7" t="s">
        <v>185</v>
      </c>
    </row>
    <row r="43" spans="1:9" ht="76.05" customHeight="1">
      <c r="A43" s="3" t="s">
        <v>186</v>
      </c>
      <c r="B43" s="15" t="s">
        <v>865</v>
      </c>
      <c r="C43" s="4" t="s">
        <v>866</v>
      </c>
      <c r="D43" s="5" t="s">
        <v>16</v>
      </c>
      <c r="E43" s="6"/>
      <c r="F43" s="7" t="s">
        <v>187</v>
      </c>
      <c r="G43" s="7" t="s">
        <v>169</v>
      </c>
      <c r="H43" s="7" t="s">
        <v>19</v>
      </c>
      <c r="I43" s="7" t="s">
        <v>188</v>
      </c>
    </row>
    <row r="44" spans="1:9" ht="76.05" customHeight="1">
      <c r="A44" s="3" t="s">
        <v>189</v>
      </c>
      <c r="B44" s="15" t="s">
        <v>867</v>
      </c>
      <c r="C44" s="4" t="s">
        <v>868</v>
      </c>
      <c r="D44" s="5" t="s">
        <v>16</v>
      </c>
      <c r="E44" s="6" t="s">
        <v>190</v>
      </c>
      <c r="F44" s="7" t="s">
        <v>191</v>
      </c>
      <c r="G44" s="7" t="s">
        <v>169</v>
      </c>
      <c r="H44" s="7" t="s">
        <v>19</v>
      </c>
      <c r="I44" s="7" t="s">
        <v>192</v>
      </c>
    </row>
    <row r="45" spans="1:9" ht="60" customHeight="1">
      <c r="A45" s="3" t="s">
        <v>193</v>
      </c>
      <c r="B45" s="4" t="s">
        <v>853</v>
      </c>
      <c r="C45" s="4" t="s">
        <v>854</v>
      </c>
      <c r="D45" s="5" t="s">
        <v>16</v>
      </c>
      <c r="E45" s="6"/>
      <c r="F45" s="7" t="s">
        <v>194</v>
      </c>
      <c r="G45" s="7" t="s">
        <v>195</v>
      </c>
      <c r="H45" s="7" t="s">
        <v>19</v>
      </c>
      <c r="I45" s="7" t="s">
        <v>196</v>
      </c>
    </row>
    <row r="46" spans="1:9" ht="60" customHeight="1">
      <c r="A46" s="3" t="s">
        <v>197</v>
      </c>
      <c r="B46" s="15" t="s">
        <v>869</v>
      </c>
      <c r="C46" s="4" t="s">
        <v>870</v>
      </c>
      <c r="D46" s="5" t="s">
        <v>16</v>
      </c>
      <c r="E46" s="6"/>
      <c r="F46" s="7" t="s">
        <v>198</v>
      </c>
      <c r="G46" s="7" t="s">
        <v>165</v>
      </c>
      <c r="H46" s="7" t="s">
        <v>19</v>
      </c>
      <c r="I46" s="7" t="s">
        <v>199</v>
      </c>
    </row>
    <row r="47" spans="1:9" ht="76.05" customHeight="1">
      <c r="A47" s="3" t="s">
        <v>200</v>
      </c>
      <c r="B47" s="15" t="s">
        <v>871</v>
      </c>
      <c r="C47" s="4" t="s">
        <v>872</v>
      </c>
      <c r="D47" s="5" t="s">
        <v>16</v>
      </c>
      <c r="E47" s="6"/>
      <c r="F47" s="7" t="s">
        <v>201</v>
      </c>
      <c r="G47" s="7" t="s">
        <v>202</v>
      </c>
      <c r="H47" s="7" t="s">
        <v>19</v>
      </c>
      <c r="I47" s="7" t="s">
        <v>203</v>
      </c>
    </row>
    <row r="48" spans="1:9" ht="76.05" customHeight="1">
      <c r="A48" s="3" t="s">
        <v>204</v>
      </c>
      <c r="B48" s="15" t="s">
        <v>873</v>
      </c>
      <c r="C48" s="4" t="s">
        <v>874</v>
      </c>
      <c r="D48" s="5" t="s">
        <v>16</v>
      </c>
      <c r="E48" s="6"/>
      <c r="F48" s="7" t="s">
        <v>205</v>
      </c>
      <c r="G48" s="7" t="s">
        <v>206</v>
      </c>
      <c r="H48" s="7" t="s">
        <v>19</v>
      </c>
      <c r="I48" s="7" t="s">
        <v>207</v>
      </c>
    </row>
    <row r="49" spans="1:9" ht="60" customHeight="1">
      <c r="A49" s="3" t="s">
        <v>208</v>
      </c>
      <c r="B49" s="15" t="s">
        <v>876</v>
      </c>
      <c r="C49" s="4" t="s">
        <v>875</v>
      </c>
      <c r="D49" s="5" t="s">
        <v>16</v>
      </c>
      <c r="E49" s="6"/>
      <c r="F49" s="7" t="s">
        <v>194</v>
      </c>
      <c r="G49" s="7" t="s">
        <v>195</v>
      </c>
      <c r="H49" s="7" t="s">
        <v>19</v>
      </c>
      <c r="I49" s="7" t="s">
        <v>209</v>
      </c>
    </row>
    <row r="50" spans="1:9" ht="60" customHeight="1">
      <c r="A50" s="3" t="s">
        <v>210</v>
      </c>
      <c r="B50" s="15" t="s">
        <v>877</v>
      </c>
      <c r="C50" s="4" t="s">
        <v>878</v>
      </c>
      <c r="D50" s="5" t="s">
        <v>16</v>
      </c>
      <c r="E50" s="6"/>
      <c r="F50" s="7" t="s">
        <v>198</v>
      </c>
      <c r="G50" s="7" t="s">
        <v>165</v>
      </c>
      <c r="H50" s="7" t="s">
        <v>19</v>
      </c>
      <c r="I50" s="7" t="s">
        <v>211</v>
      </c>
    </row>
    <row r="51" spans="1:9" ht="76.05" customHeight="1">
      <c r="A51" s="3" t="s">
        <v>212</v>
      </c>
      <c r="B51" s="15" t="s">
        <v>879</v>
      </c>
      <c r="C51" s="4" t="s">
        <v>880</v>
      </c>
      <c r="D51" s="5" t="s">
        <v>16</v>
      </c>
      <c r="E51" s="6"/>
      <c r="F51" s="7" t="s">
        <v>201</v>
      </c>
      <c r="G51" s="7" t="s">
        <v>202</v>
      </c>
      <c r="H51" s="7" t="s">
        <v>19</v>
      </c>
      <c r="I51" s="7" t="s">
        <v>213</v>
      </c>
    </row>
    <row r="52" spans="1:9" ht="76.05" customHeight="1">
      <c r="A52" s="3" t="s">
        <v>214</v>
      </c>
      <c r="B52" s="15" t="s">
        <v>881</v>
      </c>
      <c r="C52" s="4" t="s">
        <v>882</v>
      </c>
      <c r="D52" s="5" t="s">
        <v>16</v>
      </c>
      <c r="E52" s="6"/>
      <c r="F52" s="7" t="s">
        <v>205</v>
      </c>
      <c r="G52" s="7" t="s">
        <v>206</v>
      </c>
      <c r="H52" s="7" t="s">
        <v>19</v>
      </c>
      <c r="I52" s="7" t="s">
        <v>215</v>
      </c>
    </row>
    <row r="53" spans="1:9" ht="76.05" customHeight="1">
      <c r="A53" s="3" t="s">
        <v>216</v>
      </c>
      <c r="B53" s="15" t="s">
        <v>883</v>
      </c>
      <c r="C53" s="4" t="s">
        <v>218</v>
      </c>
      <c r="D53" s="5" t="s">
        <v>16</v>
      </c>
      <c r="E53" s="6"/>
      <c r="F53" s="7" t="s">
        <v>217</v>
      </c>
      <c r="G53" s="7" t="s">
        <v>184</v>
      </c>
      <c r="H53" s="7" t="s">
        <v>19</v>
      </c>
      <c r="I53" s="7" t="s">
        <v>219</v>
      </c>
    </row>
    <row r="54" spans="1:9" ht="76.05" customHeight="1">
      <c r="A54" s="3" t="s">
        <v>220</v>
      </c>
      <c r="B54" s="15" t="s">
        <v>884</v>
      </c>
      <c r="C54" s="4" t="s">
        <v>885</v>
      </c>
      <c r="D54" s="5" t="s">
        <v>16</v>
      </c>
      <c r="E54" s="6"/>
      <c r="F54" s="7" t="s">
        <v>221</v>
      </c>
      <c r="G54" s="7" t="s">
        <v>184</v>
      </c>
      <c r="H54" s="7" t="s">
        <v>19</v>
      </c>
      <c r="I54" s="7" t="s">
        <v>222</v>
      </c>
    </row>
    <row r="55" spans="1:9" ht="76.05" customHeight="1">
      <c r="A55" s="3" t="s">
        <v>223</v>
      </c>
      <c r="B55" s="4" t="s">
        <v>224</v>
      </c>
      <c r="C55" s="4" t="s">
        <v>225</v>
      </c>
      <c r="D55" s="5" t="s">
        <v>16</v>
      </c>
      <c r="E55" s="6"/>
      <c r="F55" s="7" t="s">
        <v>224</v>
      </c>
      <c r="G55" s="7" t="s">
        <v>18</v>
      </c>
      <c r="H55" s="7" t="s">
        <v>19</v>
      </c>
      <c r="I55" s="7" t="s">
        <v>226</v>
      </c>
    </row>
    <row r="56" spans="1:9" ht="76.05" customHeight="1">
      <c r="A56" s="3" t="s">
        <v>227</v>
      </c>
      <c r="B56" s="4" t="s">
        <v>855</v>
      </c>
      <c r="C56" s="4" t="s">
        <v>856</v>
      </c>
      <c r="D56" s="5" t="s">
        <v>16</v>
      </c>
      <c r="E56" s="6"/>
      <c r="F56" s="7" t="s">
        <v>228</v>
      </c>
      <c r="G56" s="7" t="s">
        <v>18</v>
      </c>
      <c r="H56" s="7" t="s">
        <v>19</v>
      </c>
      <c r="I56" s="7" t="s">
        <v>229</v>
      </c>
    </row>
    <row r="57" spans="1:9" ht="76.05" customHeight="1">
      <c r="A57" s="3" t="s">
        <v>230</v>
      </c>
      <c r="B57" s="4" t="s">
        <v>231</v>
      </c>
      <c r="C57" s="4" t="s">
        <v>232</v>
      </c>
      <c r="D57" s="5" t="s">
        <v>16</v>
      </c>
      <c r="E57" s="6"/>
      <c r="F57" s="7" t="s">
        <v>231</v>
      </c>
      <c r="G57" s="7" t="s">
        <v>18</v>
      </c>
      <c r="H57" s="7" t="s">
        <v>19</v>
      </c>
      <c r="I57" s="7" t="s">
        <v>233</v>
      </c>
    </row>
    <row r="58" spans="1:9" ht="43.95" customHeight="1">
      <c r="A58" s="3" t="s">
        <v>234</v>
      </c>
      <c r="B58" s="4" t="s">
        <v>235</v>
      </c>
      <c r="C58" s="4" t="s">
        <v>236</v>
      </c>
      <c r="D58" s="5" t="s">
        <v>16</v>
      </c>
      <c r="E58" s="6" t="s">
        <v>237</v>
      </c>
      <c r="F58" s="7" t="s">
        <v>235</v>
      </c>
      <c r="G58" s="7" t="s">
        <v>18</v>
      </c>
      <c r="H58" s="7" t="s">
        <v>19</v>
      </c>
      <c r="I58" s="7" t="s">
        <v>238</v>
      </c>
    </row>
    <row r="59" spans="1:9" ht="43.95" customHeight="1">
      <c r="A59" s="3" t="s">
        <v>239</v>
      </c>
      <c r="B59" s="4" t="s">
        <v>240</v>
      </c>
      <c r="C59" s="4" t="s">
        <v>241</v>
      </c>
      <c r="D59" s="5" t="s">
        <v>16</v>
      </c>
      <c r="E59" s="6" t="s">
        <v>237</v>
      </c>
      <c r="F59" s="7" t="s">
        <v>240</v>
      </c>
      <c r="G59" s="7" t="s">
        <v>18</v>
      </c>
      <c r="H59" s="7" t="s">
        <v>19</v>
      </c>
      <c r="I59" s="7" t="s">
        <v>242</v>
      </c>
    </row>
    <row r="60" spans="1:9" ht="43.95" customHeight="1">
      <c r="A60" s="3" t="s">
        <v>243</v>
      </c>
      <c r="B60" s="4" t="s">
        <v>244</v>
      </c>
      <c r="C60" s="4" t="s">
        <v>245</v>
      </c>
      <c r="D60" s="5" t="s">
        <v>16</v>
      </c>
      <c r="E60" s="6" t="s">
        <v>237</v>
      </c>
      <c r="F60" s="7" t="s">
        <v>244</v>
      </c>
      <c r="G60" s="7" t="s">
        <v>18</v>
      </c>
      <c r="H60" s="7" t="s">
        <v>19</v>
      </c>
      <c r="I60" s="7" t="s">
        <v>246</v>
      </c>
    </row>
    <row r="61" spans="1:9" ht="43.95" customHeight="1">
      <c r="A61" s="3" t="s">
        <v>247</v>
      </c>
      <c r="B61" s="4" t="s">
        <v>244</v>
      </c>
      <c r="C61" s="4" t="s">
        <v>245</v>
      </c>
      <c r="D61" s="5" t="s">
        <v>16</v>
      </c>
      <c r="E61" s="6" t="s">
        <v>237</v>
      </c>
      <c r="F61" s="7" t="s">
        <v>244</v>
      </c>
      <c r="G61" s="7" t="s">
        <v>18</v>
      </c>
      <c r="H61" s="7" t="s">
        <v>19</v>
      </c>
      <c r="I61" s="7" t="s">
        <v>248</v>
      </c>
    </row>
    <row r="62" spans="1:9" ht="43.95" customHeight="1">
      <c r="A62" s="3" t="s">
        <v>249</v>
      </c>
      <c r="B62" s="4" t="s">
        <v>250</v>
      </c>
      <c r="C62" s="4" t="s">
        <v>251</v>
      </c>
      <c r="D62" s="5" t="s">
        <v>16</v>
      </c>
      <c r="E62" s="6" t="s">
        <v>237</v>
      </c>
      <c r="F62" s="7" t="s">
        <v>250</v>
      </c>
      <c r="G62" s="7" t="s">
        <v>18</v>
      </c>
      <c r="H62" s="7" t="s">
        <v>19</v>
      </c>
      <c r="I62" s="7" t="s">
        <v>252</v>
      </c>
    </row>
    <row r="63" spans="1:9" ht="43.95" customHeight="1">
      <c r="A63" s="3" t="s">
        <v>253</v>
      </c>
      <c r="B63" s="4" t="s">
        <v>254</v>
      </c>
      <c r="C63" s="4" t="s">
        <v>255</v>
      </c>
      <c r="D63" s="5" t="s">
        <v>16</v>
      </c>
      <c r="E63" s="6" t="s">
        <v>237</v>
      </c>
      <c r="F63" s="7" t="s">
        <v>254</v>
      </c>
      <c r="G63" s="7" t="s">
        <v>18</v>
      </c>
      <c r="H63" s="7" t="s">
        <v>19</v>
      </c>
      <c r="I63" s="7" t="s">
        <v>256</v>
      </c>
    </row>
    <row r="64" spans="1:9" ht="43.95" customHeight="1">
      <c r="A64" s="3" t="s">
        <v>257</v>
      </c>
      <c r="B64" s="4" t="s">
        <v>254</v>
      </c>
      <c r="C64" s="4" t="s">
        <v>255</v>
      </c>
      <c r="D64" s="5" t="s">
        <v>16</v>
      </c>
      <c r="E64" s="6" t="s">
        <v>237</v>
      </c>
      <c r="F64" s="7" t="s">
        <v>254</v>
      </c>
      <c r="G64" s="7" t="s">
        <v>18</v>
      </c>
      <c r="H64" s="7" t="s">
        <v>19</v>
      </c>
      <c r="I64" s="7" t="s">
        <v>258</v>
      </c>
    </row>
    <row r="65" spans="1:9" ht="43.95" customHeight="1">
      <c r="A65" s="3" t="s">
        <v>259</v>
      </c>
      <c r="B65" s="4" t="s">
        <v>260</v>
      </c>
      <c r="C65" s="4" t="s">
        <v>261</v>
      </c>
      <c r="D65" s="5" t="s">
        <v>16</v>
      </c>
      <c r="E65" s="6" t="s">
        <v>237</v>
      </c>
      <c r="F65" s="7" t="s">
        <v>260</v>
      </c>
      <c r="G65" s="7" t="s">
        <v>18</v>
      </c>
      <c r="H65" s="7" t="s">
        <v>19</v>
      </c>
      <c r="I65" s="7" t="s">
        <v>262</v>
      </c>
    </row>
    <row r="66" spans="1:9" ht="43.95" customHeight="1">
      <c r="A66" s="3" t="s">
        <v>263</v>
      </c>
      <c r="B66" s="4" t="s">
        <v>264</v>
      </c>
      <c r="C66" s="4" t="s">
        <v>265</v>
      </c>
      <c r="D66" s="5" t="s">
        <v>16</v>
      </c>
      <c r="E66" s="6" t="s">
        <v>237</v>
      </c>
      <c r="F66" s="7" t="s">
        <v>264</v>
      </c>
      <c r="G66" s="7" t="s">
        <v>18</v>
      </c>
      <c r="H66" s="7" t="s">
        <v>19</v>
      </c>
      <c r="I66" s="7" t="s">
        <v>266</v>
      </c>
    </row>
    <row r="67" spans="1:9" ht="43.95" customHeight="1">
      <c r="A67" s="3" t="s">
        <v>267</v>
      </c>
      <c r="B67" s="4" t="s">
        <v>268</v>
      </c>
      <c r="C67" s="4" t="s">
        <v>269</v>
      </c>
      <c r="D67" s="5" t="s">
        <v>16</v>
      </c>
      <c r="E67" s="6" t="s">
        <v>237</v>
      </c>
      <c r="F67" s="7" t="s">
        <v>268</v>
      </c>
      <c r="G67" s="7" t="s">
        <v>18</v>
      </c>
      <c r="H67" s="7" t="s">
        <v>19</v>
      </c>
      <c r="I67" s="7" t="s">
        <v>270</v>
      </c>
    </row>
    <row r="68" spans="1:9" ht="43.95" customHeight="1">
      <c r="A68" s="3" t="s">
        <v>271</v>
      </c>
      <c r="B68" s="4" t="s">
        <v>272</v>
      </c>
      <c r="C68" s="4" t="s">
        <v>273</v>
      </c>
      <c r="D68" s="5" t="s">
        <v>16</v>
      </c>
      <c r="E68" s="6" t="s">
        <v>237</v>
      </c>
      <c r="F68" s="7" t="s">
        <v>272</v>
      </c>
      <c r="G68" s="7" t="s">
        <v>18</v>
      </c>
      <c r="H68" s="7" t="s">
        <v>19</v>
      </c>
      <c r="I68" s="7" t="s">
        <v>274</v>
      </c>
    </row>
    <row r="69" spans="1:9" ht="43.95" customHeight="1">
      <c r="A69" s="3" t="s">
        <v>275</v>
      </c>
      <c r="B69" s="4" t="s">
        <v>276</v>
      </c>
      <c r="C69" s="4" t="s">
        <v>277</v>
      </c>
      <c r="D69" s="5" t="s">
        <v>16</v>
      </c>
      <c r="E69" s="6" t="s">
        <v>237</v>
      </c>
      <c r="F69" s="7" t="s">
        <v>276</v>
      </c>
      <c r="G69" s="7" t="s">
        <v>18</v>
      </c>
      <c r="H69" s="7" t="s">
        <v>19</v>
      </c>
      <c r="I69" s="7" t="s">
        <v>278</v>
      </c>
    </row>
    <row r="70" spans="1:9" ht="43.95" customHeight="1">
      <c r="A70" s="3" t="s">
        <v>279</v>
      </c>
      <c r="B70" s="4" t="s">
        <v>280</v>
      </c>
      <c r="C70" s="4" t="s">
        <v>281</v>
      </c>
      <c r="D70" s="5" t="s">
        <v>16</v>
      </c>
      <c r="E70" s="6" t="s">
        <v>237</v>
      </c>
      <c r="F70" s="7" t="s">
        <v>280</v>
      </c>
      <c r="G70" s="7" t="s">
        <v>18</v>
      </c>
      <c r="H70" s="7" t="s">
        <v>19</v>
      </c>
      <c r="I70" s="7" t="s">
        <v>282</v>
      </c>
    </row>
    <row r="71" spans="1:9" ht="43.95" customHeight="1">
      <c r="A71" s="3" t="s">
        <v>283</v>
      </c>
      <c r="B71" s="4" t="s">
        <v>284</v>
      </c>
      <c r="C71" s="4" t="s">
        <v>285</v>
      </c>
      <c r="D71" s="5" t="s">
        <v>16</v>
      </c>
      <c r="E71" s="6" t="s">
        <v>237</v>
      </c>
      <c r="F71" s="7" t="s">
        <v>284</v>
      </c>
      <c r="G71" s="7" t="s">
        <v>18</v>
      </c>
      <c r="H71" s="7" t="s">
        <v>19</v>
      </c>
      <c r="I71" s="7" t="s">
        <v>286</v>
      </c>
    </row>
    <row r="72" spans="1:9" ht="43.95" customHeight="1">
      <c r="A72" s="3" t="s">
        <v>287</v>
      </c>
      <c r="B72" s="4" t="s">
        <v>288</v>
      </c>
      <c r="C72" s="4" t="s">
        <v>289</v>
      </c>
      <c r="D72" s="5" t="s">
        <v>16</v>
      </c>
      <c r="E72" s="6" t="s">
        <v>237</v>
      </c>
      <c r="F72" s="7" t="s">
        <v>288</v>
      </c>
      <c r="G72" s="7" t="s">
        <v>18</v>
      </c>
      <c r="H72" s="7" t="s">
        <v>19</v>
      </c>
      <c r="I72" s="7" t="s">
        <v>290</v>
      </c>
    </row>
    <row r="73" spans="1:9" ht="43.95" customHeight="1">
      <c r="A73" s="3" t="s">
        <v>291</v>
      </c>
      <c r="B73" s="4" t="s">
        <v>292</v>
      </c>
      <c r="C73" s="4" t="s">
        <v>293</v>
      </c>
      <c r="D73" s="5" t="s">
        <v>16</v>
      </c>
      <c r="E73" s="6" t="s">
        <v>237</v>
      </c>
      <c r="F73" s="7" t="s">
        <v>292</v>
      </c>
      <c r="G73" s="7" t="s">
        <v>18</v>
      </c>
      <c r="H73" s="7" t="s">
        <v>19</v>
      </c>
      <c r="I73" s="7" t="s">
        <v>294</v>
      </c>
    </row>
    <row r="74" spans="1:9" ht="43.95" customHeight="1">
      <c r="A74" s="3" t="s">
        <v>295</v>
      </c>
      <c r="B74" s="4" t="s">
        <v>296</v>
      </c>
      <c r="C74" s="4" t="s">
        <v>297</v>
      </c>
      <c r="D74" s="5" t="s">
        <v>16</v>
      </c>
      <c r="E74" s="6" t="s">
        <v>237</v>
      </c>
      <c r="F74" s="7" t="s">
        <v>296</v>
      </c>
      <c r="G74" s="7" t="s">
        <v>18</v>
      </c>
      <c r="H74" s="7" t="s">
        <v>19</v>
      </c>
      <c r="I74" s="7" t="s">
        <v>298</v>
      </c>
    </row>
    <row r="75" spans="1:9" ht="43.95" customHeight="1">
      <c r="A75" s="3" t="s">
        <v>299</v>
      </c>
      <c r="B75" s="4" t="s">
        <v>300</v>
      </c>
      <c r="C75" s="4" t="s">
        <v>301</v>
      </c>
      <c r="D75" s="5" t="s">
        <v>16</v>
      </c>
      <c r="E75" s="6" t="s">
        <v>237</v>
      </c>
      <c r="F75" s="7" t="s">
        <v>300</v>
      </c>
      <c r="G75" s="7" t="s">
        <v>18</v>
      </c>
      <c r="H75" s="7" t="s">
        <v>19</v>
      </c>
      <c r="I75" s="7" t="s">
        <v>302</v>
      </c>
    </row>
    <row r="76" spans="1:9" ht="43.95" customHeight="1">
      <c r="A76" s="3" t="s">
        <v>303</v>
      </c>
      <c r="B76" s="4" t="s">
        <v>304</v>
      </c>
      <c r="C76" s="4" t="s">
        <v>305</v>
      </c>
      <c r="D76" s="5" t="s">
        <v>16</v>
      </c>
      <c r="E76" s="6" t="s">
        <v>237</v>
      </c>
      <c r="F76" s="7" t="s">
        <v>304</v>
      </c>
      <c r="G76" s="7" t="s">
        <v>18</v>
      </c>
      <c r="H76" s="7" t="s">
        <v>19</v>
      </c>
      <c r="I76" s="7" t="s">
        <v>306</v>
      </c>
    </row>
    <row r="77" spans="1:9" ht="43.95" customHeight="1">
      <c r="A77" s="3" t="s">
        <v>307</v>
      </c>
      <c r="B77" s="4" t="s">
        <v>304</v>
      </c>
      <c r="C77" s="4" t="s">
        <v>305</v>
      </c>
      <c r="D77" s="5" t="s">
        <v>16</v>
      </c>
      <c r="E77" s="6" t="s">
        <v>237</v>
      </c>
      <c r="F77" s="7" t="s">
        <v>304</v>
      </c>
      <c r="G77" s="7" t="s">
        <v>18</v>
      </c>
      <c r="H77" s="7" t="s">
        <v>19</v>
      </c>
      <c r="I77" s="7" t="s">
        <v>308</v>
      </c>
    </row>
    <row r="78" spans="1:9" ht="36" customHeight="1">
      <c r="A78" s="3" t="s">
        <v>309</v>
      </c>
      <c r="B78" s="4" t="s">
        <v>310</v>
      </c>
      <c r="C78" s="4" t="s">
        <v>310</v>
      </c>
      <c r="D78" s="5" t="s">
        <v>16</v>
      </c>
      <c r="E78" s="6"/>
      <c r="F78" s="7" t="s">
        <v>310</v>
      </c>
      <c r="G78" s="7" t="s">
        <v>311</v>
      </c>
      <c r="H78" s="7" t="s">
        <v>19</v>
      </c>
      <c r="I78" s="7" t="s">
        <v>312</v>
      </c>
    </row>
    <row r="79" spans="1:9" ht="36" customHeight="1">
      <c r="A79" s="3" t="s">
        <v>313</v>
      </c>
      <c r="B79" s="4" t="s">
        <v>314</v>
      </c>
      <c r="C79" s="4" t="s">
        <v>315</v>
      </c>
      <c r="D79" s="5" t="s">
        <v>16</v>
      </c>
      <c r="E79" s="6"/>
      <c r="F79" s="7" t="s">
        <v>315</v>
      </c>
      <c r="G79" s="7" t="s">
        <v>18</v>
      </c>
      <c r="H79" s="7" t="s">
        <v>19</v>
      </c>
      <c r="I79" s="7" t="s">
        <v>316</v>
      </c>
    </row>
    <row r="80" spans="1:9" ht="36" customHeight="1">
      <c r="A80" s="3" t="s">
        <v>317</v>
      </c>
      <c r="B80" s="4" t="s">
        <v>318</v>
      </c>
      <c r="C80" s="4" t="s">
        <v>319</v>
      </c>
      <c r="D80" s="5" t="s">
        <v>16</v>
      </c>
      <c r="E80" s="6"/>
      <c r="F80" s="7" t="s">
        <v>319</v>
      </c>
      <c r="G80" s="7" t="s">
        <v>18</v>
      </c>
      <c r="H80" s="7" t="s">
        <v>19</v>
      </c>
      <c r="I80" s="7" t="s">
        <v>320</v>
      </c>
    </row>
    <row r="81" spans="1:9" ht="36" customHeight="1">
      <c r="A81" s="3" t="s">
        <v>321</v>
      </c>
      <c r="B81" s="4" t="s">
        <v>314</v>
      </c>
      <c r="C81" s="4" t="s">
        <v>322</v>
      </c>
      <c r="D81" s="5" t="s">
        <v>16</v>
      </c>
      <c r="E81" s="6"/>
      <c r="F81" s="7" t="s">
        <v>314</v>
      </c>
      <c r="G81" s="7" t="s">
        <v>18</v>
      </c>
      <c r="H81" s="7" t="s">
        <v>19</v>
      </c>
      <c r="I81" s="7" t="s">
        <v>323</v>
      </c>
    </row>
    <row r="82" spans="1:9" ht="36" customHeight="1">
      <c r="A82" s="3" t="s">
        <v>324</v>
      </c>
      <c r="B82" s="4" t="s">
        <v>325</v>
      </c>
      <c r="C82" s="4" t="s">
        <v>326</v>
      </c>
      <c r="D82" s="5" t="s">
        <v>16</v>
      </c>
      <c r="E82" s="6"/>
      <c r="F82" s="7" t="s">
        <v>325</v>
      </c>
      <c r="G82" s="7" t="s">
        <v>18</v>
      </c>
      <c r="H82" s="7" t="s">
        <v>19</v>
      </c>
      <c r="I82" s="7" t="s">
        <v>327</v>
      </c>
    </row>
    <row r="83" spans="1:9" ht="36" customHeight="1">
      <c r="A83" s="3" t="s">
        <v>328</v>
      </c>
      <c r="B83" s="4" t="s">
        <v>329</v>
      </c>
      <c r="C83" s="4" t="s">
        <v>330</v>
      </c>
      <c r="D83" s="5" t="s">
        <v>16</v>
      </c>
      <c r="E83" s="6"/>
      <c r="F83" s="7" t="s">
        <v>329</v>
      </c>
      <c r="G83" s="7" t="s">
        <v>331</v>
      </c>
      <c r="H83" s="7" t="s">
        <v>19</v>
      </c>
      <c r="I83" s="7" t="s">
        <v>332</v>
      </c>
    </row>
    <row r="84" spans="1:9" ht="36" customHeight="1">
      <c r="A84" s="3" t="s">
        <v>333</v>
      </c>
      <c r="B84" s="4" t="s">
        <v>334</v>
      </c>
      <c r="C84" s="4" t="s">
        <v>335</v>
      </c>
      <c r="D84" s="5" t="s">
        <v>16</v>
      </c>
      <c r="E84" s="6"/>
      <c r="F84" s="7" t="s">
        <v>334</v>
      </c>
      <c r="G84" s="7" t="s">
        <v>336</v>
      </c>
      <c r="H84" s="7" t="s">
        <v>19</v>
      </c>
      <c r="I84" s="7" t="s">
        <v>337</v>
      </c>
    </row>
    <row r="85" spans="1:9" ht="36" customHeight="1">
      <c r="A85" s="3" t="s">
        <v>338</v>
      </c>
      <c r="B85" s="4" t="s">
        <v>339</v>
      </c>
      <c r="C85" s="4" t="s">
        <v>340</v>
      </c>
      <c r="D85" s="5" t="s">
        <v>16</v>
      </c>
      <c r="E85" s="6"/>
      <c r="F85" s="7" t="s">
        <v>339</v>
      </c>
      <c r="G85" s="7" t="s">
        <v>336</v>
      </c>
      <c r="H85" s="7" t="s">
        <v>19</v>
      </c>
      <c r="I85" s="7" t="s">
        <v>341</v>
      </c>
    </row>
    <row r="86" spans="1:9" ht="36" customHeight="1">
      <c r="A86" s="3" t="s">
        <v>342</v>
      </c>
      <c r="B86" s="4" t="s">
        <v>343</v>
      </c>
      <c r="C86" s="4" t="s">
        <v>343</v>
      </c>
      <c r="D86" s="5" t="s">
        <v>16</v>
      </c>
      <c r="E86" s="6"/>
      <c r="F86" s="7" t="s">
        <v>343</v>
      </c>
      <c r="G86" s="7" t="s">
        <v>344</v>
      </c>
      <c r="H86" s="7" t="s">
        <v>19</v>
      </c>
      <c r="I86" s="7" t="s">
        <v>345</v>
      </c>
    </row>
    <row r="87" spans="1:9" ht="43.95" customHeight="1">
      <c r="A87" s="3" t="s">
        <v>346</v>
      </c>
      <c r="B87" s="4" t="s">
        <v>347</v>
      </c>
      <c r="C87" s="4" t="s">
        <v>348</v>
      </c>
      <c r="D87" s="5" t="s">
        <v>16</v>
      </c>
      <c r="E87" s="6" t="s">
        <v>349</v>
      </c>
      <c r="F87" s="7" t="s">
        <v>347</v>
      </c>
      <c r="G87" s="7" t="s">
        <v>169</v>
      </c>
      <c r="H87" s="7" t="s">
        <v>19</v>
      </c>
      <c r="I87" s="7" t="s">
        <v>350</v>
      </c>
    </row>
    <row r="88" spans="1:9" ht="36" customHeight="1">
      <c r="A88" s="3" t="s">
        <v>351</v>
      </c>
      <c r="B88" s="4" t="s">
        <v>352</v>
      </c>
      <c r="C88" s="4" t="s">
        <v>353</v>
      </c>
      <c r="D88" s="5" t="s">
        <v>16</v>
      </c>
      <c r="E88" s="6"/>
      <c r="F88" s="7" t="s">
        <v>352</v>
      </c>
      <c r="G88" s="7" t="s">
        <v>331</v>
      </c>
      <c r="H88" s="7" t="s">
        <v>19</v>
      </c>
      <c r="I88" s="7" t="s">
        <v>354</v>
      </c>
    </row>
    <row r="89" spans="1:9" ht="36" customHeight="1">
      <c r="A89" s="3" t="s">
        <v>355</v>
      </c>
      <c r="B89" s="4" t="s">
        <v>356</v>
      </c>
      <c r="C89" s="4" t="s">
        <v>357</v>
      </c>
      <c r="D89" s="5" t="s">
        <v>16</v>
      </c>
      <c r="E89" s="6"/>
      <c r="F89" s="7" t="s">
        <v>356</v>
      </c>
      <c r="G89" s="7" t="s">
        <v>311</v>
      </c>
      <c r="H89" s="7" t="s">
        <v>19</v>
      </c>
      <c r="I89" s="7" t="s">
        <v>358</v>
      </c>
    </row>
    <row r="90" spans="1:9" ht="43.95" customHeight="1">
      <c r="A90" s="3" t="s">
        <v>359</v>
      </c>
      <c r="B90" s="4" t="s">
        <v>360</v>
      </c>
      <c r="C90" s="4" t="s">
        <v>360</v>
      </c>
      <c r="D90" s="5" t="s">
        <v>16</v>
      </c>
      <c r="E90" s="6"/>
      <c r="F90" s="7" t="s">
        <v>360</v>
      </c>
      <c r="G90" s="7" t="s">
        <v>361</v>
      </c>
      <c r="H90" s="7" t="s">
        <v>19</v>
      </c>
      <c r="I90" s="7" t="s">
        <v>362</v>
      </c>
    </row>
    <row r="91" spans="1:9" ht="36" customHeight="1">
      <c r="A91" s="3" t="s">
        <v>363</v>
      </c>
      <c r="B91" s="4" t="s">
        <v>364</v>
      </c>
      <c r="C91" s="4" t="s">
        <v>365</v>
      </c>
      <c r="D91" s="5" t="s">
        <v>16</v>
      </c>
      <c r="E91" s="6"/>
      <c r="F91" s="7" t="s">
        <v>364</v>
      </c>
      <c r="G91" s="7" t="s">
        <v>18</v>
      </c>
      <c r="H91" s="7" t="s">
        <v>19</v>
      </c>
      <c r="I91" s="7" t="s">
        <v>366</v>
      </c>
    </row>
    <row r="92" spans="1:9" ht="36" customHeight="1">
      <c r="A92" s="3" t="s">
        <v>367</v>
      </c>
      <c r="B92" s="4" t="s">
        <v>368</v>
      </c>
      <c r="C92" s="4" t="s">
        <v>369</v>
      </c>
      <c r="D92" s="5" t="s">
        <v>16</v>
      </c>
      <c r="E92" s="6"/>
      <c r="F92" s="7" t="s">
        <v>368</v>
      </c>
      <c r="G92" s="7" t="s">
        <v>18</v>
      </c>
      <c r="H92" s="7" t="s">
        <v>19</v>
      </c>
      <c r="I92" s="7" t="s">
        <v>370</v>
      </c>
    </row>
    <row r="93" spans="1:9" ht="36" customHeight="1">
      <c r="A93" s="3" t="s">
        <v>371</v>
      </c>
      <c r="B93" s="4" t="s">
        <v>372</v>
      </c>
      <c r="C93" s="4" t="s">
        <v>373</v>
      </c>
      <c r="D93" s="5" t="s">
        <v>16</v>
      </c>
      <c r="E93" s="6"/>
      <c r="F93" s="7" t="s">
        <v>372</v>
      </c>
      <c r="G93" s="7" t="s">
        <v>18</v>
      </c>
      <c r="H93" s="7" t="s">
        <v>19</v>
      </c>
      <c r="I93" s="7" t="s">
        <v>374</v>
      </c>
    </row>
    <row r="94" spans="1:9" ht="36" customHeight="1">
      <c r="A94" s="3" t="s">
        <v>375</v>
      </c>
      <c r="B94" s="4" t="s">
        <v>376</v>
      </c>
      <c r="C94" s="4" t="s">
        <v>377</v>
      </c>
      <c r="D94" s="5" t="s">
        <v>16</v>
      </c>
      <c r="E94" s="6"/>
      <c r="F94" s="7" t="s">
        <v>376</v>
      </c>
      <c r="G94" s="7" t="s">
        <v>18</v>
      </c>
      <c r="H94" s="7" t="s">
        <v>19</v>
      </c>
      <c r="I94" s="7" t="s">
        <v>378</v>
      </c>
    </row>
    <row r="95" spans="1:9" ht="43.95" customHeight="1">
      <c r="A95" s="3" t="s">
        <v>379</v>
      </c>
      <c r="B95" s="4" t="s">
        <v>380</v>
      </c>
      <c r="C95" s="4" t="s">
        <v>381</v>
      </c>
      <c r="D95" s="5" t="s">
        <v>16</v>
      </c>
      <c r="E95" s="6"/>
      <c r="F95" s="7" t="s">
        <v>380</v>
      </c>
      <c r="G95" s="7" t="s">
        <v>18</v>
      </c>
      <c r="H95" s="7" t="s">
        <v>19</v>
      </c>
      <c r="I95" s="7" t="s">
        <v>382</v>
      </c>
    </row>
    <row r="96" spans="1:9" ht="43.95" customHeight="1">
      <c r="A96" s="3" t="s">
        <v>383</v>
      </c>
      <c r="B96" s="4" t="s">
        <v>384</v>
      </c>
      <c r="C96" s="4" t="s">
        <v>385</v>
      </c>
      <c r="D96" s="5" t="s">
        <v>16</v>
      </c>
      <c r="E96" s="6"/>
      <c r="F96" s="7" t="s">
        <v>384</v>
      </c>
      <c r="G96" s="7" t="s">
        <v>18</v>
      </c>
      <c r="H96" s="7" t="s">
        <v>19</v>
      </c>
      <c r="I96" s="7" t="s">
        <v>386</v>
      </c>
    </row>
    <row r="97" spans="1:9" ht="36" customHeight="1">
      <c r="A97" s="3" t="s">
        <v>387</v>
      </c>
      <c r="B97" s="4" t="s">
        <v>388</v>
      </c>
      <c r="C97" s="4" t="s">
        <v>389</v>
      </c>
      <c r="D97" s="5" t="s">
        <v>16</v>
      </c>
      <c r="E97" s="6"/>
      <c r="F97" s="7" t="s">
        <v>388</v>
      </c>
      <c r="G97" s="7" t="s">
        <v>18</v>
      </c>
      <c r="H97" s="7" t="s">
        <v>19</v>
      </c>
      <c r="I97" s="7" t="s">
        <v>390</v>
      </c>
    </row>
    <row r="98" spans="1:9" ht="36" customHeight="1">
      <c r="A98" s="3" t="s">
        <v>387</v>
      </c>
      <c r="B98" s="4" t="s">
        <v>97</v>
      </c>
      <c r="C98" s="4" t="s">
        <v>98</v>
      </c>
      <c r="D98" s="5" t="s">
        <v>16</v>
      </c>
      <c r="E98" s="6"/>
      <c r="F98" s="7" t="s">
        <v>97</v>
      </c>
      <c r="G98" s="7" t="s">
        <v>18</v>
      </c>
      <c r="H98" s="7" t="s">
        <v>19</v>
      </c>
      <c r="I98" s="7" t="s">
        <v>391</v>
      </c>
    </row>
    <row r="99" spans="1:9" ht="36" customHeight="1">
      <c r="A99" s="3" t="s">
        <v>387</v>
      </c>
      <c r="B99" s="4" t="s">
        <v>117</v>
      </c>
      <c r="C99" s="4" t="s">
        <v>118</v>
      </c>
      <c r="D99" s="5" t="s">
        <v>16</v>
      </c>
      <c r="E99" s="6"/>
      <c r="F99" s="7" t="s">
        <v>117</v>
      </c>
      <c r="G99" s="7" t="s">
        <v>18</v>
      </c>
      <c r="H99" s="7" t="s">
        <v>19</v>
      </c>
      <c r="I99" s="7" t="s">
        <v>392</v>
      </c>
    </row>
    <row r="100" spans="1:9" ht="36" customHeight="1">
      <c r="A100" s="3" t="s">
        <v>387</v>
      </c>
      <c r="B100" s="4" t="s">
        <v>393</v>
      </c>
      <c r="C100" s="4" t="s">
        <v>394</v>
      </c>
      <c r="D100" s="5" t="s">
        <v>16</v>
      </c>
      <c r="E100" s="6"/>
      <c r="F100" s="7" t="s">
        <v>393</v>
      </c>
      <c r="G100" s="7" t="s">
        <v>18</v>
      </c>
      <c r="H100" s="7" t="s">
        <v>19</v>
      </c>
      <c r="I100" s="7" t="s">
        <v>395</v>
      </c>
    </row>
    <row r="101" spans="1:9" ht="36" customHeight="1">
      <c r="A101" s="3" t="s">
        <v>396</v>
      </c>
      <c r="B101" s="4" t="s">
        <v>397</v>
      </c>
      <c r="C101" s="4" t="s">
        <v>397</v>
      </c>
      <c r="D101" s="5" t="s">
        <v>16</v>
      </c>
      <c r="E101" s="6"/>
      <c r="F101" s="7" t="s">
        <v>397</v>
      </c>
      <c r="G101" s="7" t="s">
        <v>398</v>
      </c>
      <c r="H101" s="7" t="s">
        <v>19</v>
      </c>
      <c r="I101" s="7" t="s">
        <v>399</v>
      </c>
    </row>
    <row r="102" spans="1:9" ht="36" customHeight="1">
      <c r="A102" s="3" t="s">
        <v>400</v>
      </c>
      <c r="B102" s="4" t="s">
        <v>401</v>
      </c>
      <c r="C102" s="4" t="s">
        <v>402</v>
      </c>
      <c r="D102" s="5" t="s">
        <v>16</v>
      </c>
      <c r="E102" s="6"/>
      <c r="F102" s="7" t="s">
        <v>401</v>
      </c>
      <c r="G102" s="7" t="s">
        <v>18</v>
      </c>
      <c r="H102" s="7" t="s">
        <v>19</v>
      </c>
      <c r="I102" s="7" t="s">
        <v>403</v>
      </c>
    </row>
    <row r="103" spans="1:9" ht="36" customHeight="1">
      <c r="A103" s="3" t="s">
        <v>404</v>
      </c>
      <c r="B103" s="4" t="s">
        <v>405</v>
      </c>
      <c r="C103" s="4" t="s">
        <v>406</v>
      </c>
      <c r="D103" s="5" t="s">
        <v>16</v>
      </c>
      <c r="E103" s="6"/>
      <c r="F103" s="7" t="s">
        <v>405</v>
      </c>
      <c r="G103" s="7" t="s">
        <v>407</v>
      </c>
      <c r="H103" s="7" t="s">
        <v>19</v>
      </c>
      <c r="I103" s="7" t="s">
        <v>408</v>
      </c>
    </row>
    <row r="104" spans="1:9" ht="43.95" customHeight="1">
      <c r="A104" s="3" t="s">
        <v>409</v>
      </c>
      <c r="B104" s="4" t="s">
        <v>410</v>
      </c>
      <c r="C104" s="4" t="s">
        <v>411</v>
      </c>
      <c r="D104" s="5" t="s">
        <v>16</v>
      </c>
      <c r="E104" s="6"/>
      <c r="F104" s="7" t="s">
        <v>410</v>
      </c>
      <c r="G104" s="7" t="s">
        <v>412</v>
      </c>
      <c r="H104" s="7" t="s">
        <v>19</v>
      </c>
      <c r="I104" s="7" t="s">
        <v>413</v>
      </c>
    </row>
    <row r="105" spans="1:9" ht="36" customHeight="1">
      <c r="A105" s="3" t="s">
        <v>414</v>
      </c>
      <c r="B105" s="4" t="s">
        <v>415</v>
      </c>
      <c r="C105" s="4" t="s">
        <v>416</v>
      </c>
      <c r="D105" s="5" t="s">
        <v>16</v>
      </c>
      <c r="E105" s="6"/>
      <c r="F105" s="7" t="s">
        <v>415</v>
      </c>
      <c r="G105" s="7" t="s">
        <v>18</v>
      </c>
      <c r="H105" s="7" t="s">
        <v>19</v>
      </c>
      <c r="I105" s="7" t="s">
        <v>417</v>
      </c>
    </row>
    <row r="106" spans="1:9" ht="36" customHeight="1">
      <c r="A106" s="3" t="s">
        <v>418</v>
      </c>
      <c r="B106" s="4" t="s">
        <v>419</v>
      </c>
      <c r="C106" s="4" t="s">
        <v>420</v>
      </c>
      <c r="D106" s="5" t="s">
        <v>16</v>
      </c>
      <c r="E106" s="6"/>
      <c r="F106" s="7" t="s">
        <v>419</v>
      </c>
      <c r="G106" s="7" t="s">
        <v>421</v>
      </c>
      <c r="H106" s="7" t="s">
        <v>19</v>
      </c>
      <c r="I106" s="7" t="s">
        <v>422</v>
      </c>
    </row>
    <row r="107" spans="1:9" ht="36" customHeight="1">
      <c r="A107" s="3" t="s">
        <v>423</v>
      </c>
      <c r="B107" s="4" t="s">
        <v>424</v>
      </c>
      <c r="C107" s="4" t="s">
        <v>425</v>
      </c>
      <c r="D107" s="5" t="s">
        <v>16</v>
      </c>
      <c r="E107" s="6"/>
      <c r="F107" s="7" t="s">
        <v>424</v>
      </c>
      <c r="G107" s="7" t="s">
        <v>184</v>
      </c>
      <c r="H107" s="7" t="s">
        <v>19</v>
      </c>
      <c r="I107" s="7" t="s">
        <v>426</v>
      </c>
    </row>
    <row r="108" spans="1:9" ht="36" customHeight="1">
      <c r="A108" s="3" t="s">
        <v>427</v>
      </c>
      <c r="B108" s="4" t="s">
        <v>428</v>
      </c>
      <c r="C108" s="4" t="s">
        <v>429</v>
      </c>
      <c r="D108" s="5" t="s">
        <v>16</v>
      </c>
      <c r="E108" s="6" t="s">
        <v>430</v>
      </c>
      <c r="F108" s="7" t="s">
        <v>428</v>
      </c>
      <c r="G108" s="7" t="s">
        <v>184</v>
      </c>
      <c r="H108" s="7" t="s">
        <v>19</v>
      </c>
      <c r="I108" s="7" t="s">
        <v>431</v>
      </c>
    </row>
    <row r="109" spans="1:9" ht="36" customHeight="1">
      <c r="A109" s="3" t="s">
        <v>432</v>
      </c>
      <c r="B109" s="4" t="s">
        <v>433</v>
      </c>
      <c r="C109" s="4" t="s">
        <v>434</v>
      </c>
      <c r="D109" s="5" t="s">
        <v>16</v>
      </c>
      <c r="E109" s="6"/>
      <c r="F109" s="7" t="s">
        <v>433</v>
      </c>
      <c r="G109" s="7" t="s">
        <v>184</v>
      </c>
      <c r="H109" s="7" t="s">
        <v>19</v>
      </c>
      <c r="I109" s="7" t="s">
        <v>435</v>
      </c>
    </row>
    <row r="110" spans="1:9" ht="36" customHeight="1">
      <c r="A110" s="3" t="s">
        <v>436</v>
      </c>
      <c r="B110" s="4" t="s">
        <v>437</v>
      </c>
      <c r="C110" s="4" t="s">
        <v>438</v>
      </c>
      <c r="D110" s="5" t="s">
        <v>16</v>
      </c>
      <c r="E110" s="6"/>
      <c r="F110" s="7" t="s">
        <v>437</v>
      </c>
      <c r="G110" s="7" t="s">
        <v>184</v>
      </c>
      <c r="H110" s="7" t="s">
        <v>19</v>
      </c>
      <c r="I110" s="7" t="s">
        <v>439</v>
      </c>
    </row>
    <row r="111" spans="1:9" ht="36" customHeight="1">
      <c r="A111" s="3" t="s">
        <v>440</v>
      </c>
      <c r="B111" s="4" t="s">
        <v>441</v>
      </c>
      <c r="C111" s="4" t="s">
        <v>441</v>
      </c>
      <c r="D111" s="5" t="s">
        <v>16</v>
      </c>
      <c r="E111" s="6"/>
      <c r="F111" s="7" t="s">
        <v>441</v>
      </c>
      <c r="G111" s="7" t="s">
        <v>398</v>
      </c>
      <c r="H111" s="7" t="s">
        <v>19</v>
      </c>
      <c r="I111" s="7" t="s">
        <v>442</v>
      </c>
    </row>
    <row r="112" spans="1:9" ht="43.95" customHeight="1">
      <c r="A112" s="3" t="s">
        <v>443</v>
      </c>
      <c r="B112" s="4" t="s">
        <v>444</v>
      </c>
      <c r="C112" s="4" t="s">
        <v>444</v>
      </c>
      <c r="D112" s="5" t="s">
        <v>16</v>
      </c>
      <c r="E112" s="6" t="s">
        <v>445</v>
      </c>
      <c r="F112" s="7" t="s">
        <v>444</v>
      </c>
      <c r="G112" s="7" t="s">
        <v>398</v>
      </c>
      <c r="H112" s="7" t="s">
        <v>19</v>
      </c>
      <c r="I112" s="7" t="s">
        <v>446</v>
      </c>
    </row>
    <row r="113" spans="1:9" ht="43.95" customHeight="1">
      <c r="A113" s="3" t="s">
        <v>447</v>
      </c>
      <c r="B113" s="4" t="s">
        <v>448</v>
      </c>
      <c r="C113" s="4" t="s">
        <v>449</v>
      </c>
      <c r="D113" s="5" t="s">
        <v>16</v>
      </c>
      <c r="E113" s="6"/>
      <c r="F113" s="7" t="s">
        <v>448</v>
      </c>
      <c r="G113" s="7" t="s">
        <v>450</v>
      </c>
      <c r="H113" s="7" t="s">
        <v>19</v>
      </c>
      <c r="I113" s="7" t="s">
        <v>451</v>
      </c>
    </row>
    <row r="114" spans="1:9" ht="36" customHeight="1">
      <c r="A114" s="3" t="s">
        <v>452</v>
      </c>
      <c r="B114" s="4" t="s">
        <v>453</v>
      </c>
      <c r="C114" s="4" t="s">
        <v>454</v>
      </c>
      <c r="D114" s="5" t="s">
        <v>16</v>
      </c>
      <c r="E114" s="6"/>
      <c r="F114" s="7" t="s">
        <v>453</v>
      </c>
      <c r="G114" s="7" t="s">
        <v>18</v>
      </c>
      <c r="H114" s="7" t="s">
        <v>19</v>
      </c>
      <c r="I114" s="7" t="s">
        <v>455</v>
      </c>
    </row>
    <row r="115" spans="1:9" ht="36" customHeight="1">
      <c r="A115" s="3" t="s">
        <v>456</v>
      </c>
      <c r="B115" s="4" t="s">
        <v>457</v>
      </c>
      <c r="C115" s="4" t="s">
        <v>434</v>
      </c>
      <c r="D115" s="5" t="s">
        <v>16</v>
      </c>
      <c r="E115" s="6"/>
      <c r="F115" s="7" t="s">
        <v>457</v>
      </c>
      <c r="G115" s="7" t="s">
        <v>184</v>
      </c>
      <c r="H115" s="7" t="s">
        <v>19</v>
      </c>
      <c r="I115" s="7" t="s">
        <v>458</v>
      </c>
    </row>
    <row r="116" spans="1:9" ht="36" customHeight="1">
      <c r="A116" s="3" t="s">
        <v>459</v>
      </c>
      <c r="B116" s="4" t="s">
        <v>460</v>
      </c>
      <c r="C116" s="4" t="s">
        <v>438</v>
      </c>
      <c r="D116" s="5" t="s">
        <v>16</v>
      </c>
      <c r="E116" s="6"/>
      <c r="F116" s="7" t="s">
        <v>460</v>
      </c>
      <c r="G116" s="7" t="s">
        <v>184</v>
      </c>
      <c r="H116" s="7" t="s">
        <v>19</v>
      </c>
      <c r="I116" s="7" t="s">
        <v>461</v>
      </c>
    </row>
    <row r="117" spans="1:9" ht="36" customHeight="1">
      <c r="A117" s="3" t="s">
        <v>462</v>
      </c>
      <c r="B117" s="4" t="s">
        <v>463</v>
      </c>
      <c r="C117" s="4" t="s">
        <v>464</v>
      </c>
      <c r="D117" s="5" t="s">
        <v>16</v>
      </c>
      <c r="E117" s="6"/>
      <c r="F117" s="7" t="s">
        <v>463</v>
      </c>
      <c r="G117" s="7" t="s">
        <v>18</v>
      </c>
      <c r="H117" s="7" t="s">
        <v>19</v>
      </c>
      <c r="I117" s="7" t="s">
        <v>465</v>
      </c>
    </row>
    <row r="118" spans="1:9" ht="60" customHeight="1">
      <c r="A118" s="3" t="s">
        <v>466</v>
      </c>
      <c r="B118" s="4" t="s">
        <v>467</v>
      </c>
      <c r="C118" s="4" t="s">
        <v>468</v>
      </c>
      <c r="D118" s="5" t="s">
        <v>16</v>
      </c>
      <c r="E118" s="6"/>
      <c r="F118" s="7" t="s">
        <v>467</v>
      </c>
      <c r="G118" s="7" t="s">
        <v>18</v>
      </c>
      <c r="H118" s="7" t="s">
        <v>19</v>
      </c>
      <c r="I118" s="7" t="s">
        <v>469</v>
      </c>
    </row>
    <row r="119" spans="1:9" ht="36" customHeight="1">
      <c r="A119" s="3" t="s">
        <v>470</v>
      </c>
      <c r="B119" s="4" t="s">
        <v>471</v>
      </c>
      <c r="C119" s="4" t="s">
        <v>472</v>
      </c>
      <c r="D119" s="5" t="s">
        <v>16</v>
      </c>
      <c r="E119" s="6"/>
      <c r="F119" s="7" t="s">
        <v>471</v>
      </c>
      <c r="G119" s="7" t="s">
        <v>18</v>
      </c>
      <c r="H119" s="7" t="s">
        <v>19</v>
      </c>
      <c r="I119" s="7" t="s">
        <v>473</v>
      </c>
    </row>
    <row r="120" spans="1:9" ht="43.95" customHeight="1">
      <c r="A120" s="3" t="s">
        <v>474</v>
      </c>
      <c r="B120" s="4" t="s">
        <v>475</v>
      </c>
      <c r="C120" s="4" t="s">
        <v>476</v>
      </c>
      <c r="D120" s="5" t="s">
        <v>16</v>
      </c>
      <c r="E120" s="6"/>
      <c r="F120" s="7" t="s">
        <v>475</v>
      </c>
      <c r="G120" s="7" t="s">
        <v>18</v>
      </c>
      <c r="H120" s="7" t="s">
        <v>19</v>
      </c>
      <c r="I120" s="7" t="s">
        <v>477</v>
      </c>
    </row>
    <row r="121" spans="1:9" ht="36" customHeight="1">
      <c r="A121" s="3" t="s">
        <v>478</v>
      </c>
      <c r="B121" s="4" t="s">
        <v>479</v>
      </c>
      <c r="C121" s="4" t="s">
        <v>480</v>
      </c>
      <c r="D121" s="5" t="s">
        <v>16</v>
      </c>
      <c r="E121" s="6"/>
      <c r="F121" s="7" t="s">
        <v>479</v>
      </c>
      <c r="G121" s="7" t="s">
        <v>18</v>
      </c>
      <c r="H121" s="7" t="s">
        <v>19</v>
      </c>
      <c r="I121" s="7" t="s">
        <v>481</v>
      </c>
    </row>
    <row r="122" spans="1:9" ht="36" customHeight="1">
      <c r="A122" s="3" t="s">
        <v>482</v>
      </c>
      <c r="B122" s="4" t="s">
        <v>483</v>
      </c>
      <c r="C122" s="4" t="s">
        <v>484</v>
      </c>
      <c r="D122" s="5" t="s">
        <v>16</v>
      </c>
      <c r="E122" s="6"/>
      <c r="F122" s="7" t="s">
        <v>483</v>
      </c>
      <c r="G122" s="7" t="s">
        <v>18</v>
      </c>
      <c r="H122" s="7" t="s">
        <v>19</v>
      </c>
      <c r="I122" s="7" t="s">
        <v>485</v>
      </c>
    </row>
    <row r="123" spans="1:9" ht="36" customHeight="1">
      <c r="A123" s="3" t="s">
        <v>486</v>
      </c>
      <c r="B123" s="4" t="s">
        <v>487</v>
      </c>
      <c r="C123" s="4" t="s">
        <v>488</v>
      </c>
      <c r="D123" s="5" t="s">
        <v>16</v>
      </c>
      <c r="E123" s="6"/>
      <c r="F123" s="7" t="s">
        <v>487</v>
      </c>
      <c r="G123" s="7" t="s">
        <v>18</v>
      </c>
      <c r="H123" s="7" t="s">
        <v>19</v>
      </c>
      <c r="I123" s="7" t="s">
        <v>489</v>
      </c>
    </row>
    <row r="124" spans="1:9" ht="36" customHeight="1">
      <c r="A124" s="3" t="s">
        <v>490</v>
      </c>
      <c r="B124" s="4" t="s">
        <v>491</v>
      </c>
      <c r="C124" s="4" t="s">
        <v>492</v>
      </c>
      <c r="D124" s="5" t="s">
        <v>16</v>
      </c>
      <c r="E124" s="6"/>
      <c r="F124" s="7" t="s">
        <v>491</v>
      </c>
      <c r="G124" s="7" t="s">
        <v>18</v>
      </c>
      <c r="H124" s="7" t="s">
        <v>19</v>
      </c>
      <c r="I124" s="7" t="s">
        <v>493</v>
      </c>
    </row>
    <row r="125" spans="1:9" ht="36" customHeight="1">
      <c r="A125" s="3" t="s">
        <v>490</v>
      </c>
      <c r="B125" s="4" t="s">
        <v>494</v>
      </c>
      <c r="C125" s="4" t="s">
        <v>488</v>
      </c>
      <c r="D125" s="5" t="s">
        <v>16</v>
      </c>
      <c r="E125" s="6"/>
      <c r="F125" s="7" t="s">
        <v>494</v>
      </c>
      <c r="G125" s="7" t="s">
        <v>18</v>
      </c>
      <c r="H125" s="7" t="s">
        <v>19</v>
      </c>
      <c r="I125" s="7" t="s">
        <v>495</v>
      </c>
    </row>
    <row r="126" spans="1:9" ht="60" customHeight="1">
      <c r="A126" s="3" t="s">
        <v>496</v>
      </c>
      <c r="B126" s="4" t="s">
        <v>497</v>
      </c>
      <c r="C126" s="4" t="s">
        <v>498</v>
      </c>
      <c r="D126" s="5" t="s">
        <v>16</v>
      </c>
      <c r="E126" s="6"/>
      <c r="F126" s="7" t="s">
        <v>497</v>
      </c>
      <c r="G126" s="7" t="s">
        <v>18</v>
      </c>
      <c r="H126" s="7" t="s">
        <v>19</v>
      </c>
      <c r="I126" s="7" t="s">
        <v>499</v>
      </c>
    </row>
    <row r="127" spans="1:9" ht="60" customHeight="1">
      <c r="A127" s="3" t="s">
        <v>500</v>
      </c>
      <c r="B127" s="4" t="s">
        <v>501</v>
      </c>
      <c r="C127" s="4" t="s">
        <v>502</v>
      </c>
      <c r="D127" s="5" t="s">
        <v>16</v>
      </c>
      <c r="E127" s="6"/>
      <c r="F127" s="7" t="s">
        <v>501</v>
      </c>
      <c r="G127" s="7" t="s">
        <v>18</v>
      </c>
      <c r="H127" s="7" t="s">
        <v>19</v>
      </c>
      <c r="I127" s="7" t="s">
        <v>503</v>
      </c>
    </row>
    <row r="128" spans="1:9" ht="60" customHeight="1">
      <c r="A128" s="3" t="s">
        <v>504</v>
      </c>
      <c r="B128" s="4" t="s">
        <v>505</v>
      </c>
      <c r="C128" s="4" t="s">
        <v>506</v>
      </c>
      <c r="D128" s="5" t="s">
        <v>16</v>
      </c>
      <c r="E128" s="6"/>
      <c r="F128" s="7" t="s">
        <v>505</v>
      </c>
      <c r="G128" s="7" t="s">
        <v>18</v>
      </c>
      <c r="H128" s="7" t="s">
        <v>19</v>
      </c>
      <c r="I128" s="7" t="s">
        <v>507</v>
      </c>
    </row>
    <row r="129" spans="1:9" ht="60" customHeight="1">
      <c r="A129" s="3" t="s">
        <v>508</v>
      </c>
      <c r="B129" s="4" t="s">
        <v>509</v>
      </c>
      <c r="C129" s="4" t="s">
        <v>510</v>
      </c>
      <c r="D129" s="5" t="s">
        <v>16</v>
      </c>
      <c r="E129" s="6"/>
      <c r="F129" s="7" t="s">
        <v>509</v>
      </c>
      <c r="G129" s="7" t="s">
        <v>18</v>
      </c>
      <c r="H129" s="7" t="s">
        <v>19</v>
      </c>
      <c r="I129" s="7" t="s">
        <v>511</v>
      </c>
    </row>
    <row r="130" spans="1:9" ht="43.95" customHeight="1">
      <c r="A130" s="3" t="s">
        <v>512</v>
      </c>
      <c r="B130" s="4" t="s">
        <v>513</v>
      </c>
      <c r="C130" s="4" t="s">
        <v>514</v>
      </c>
      <c r="D130" s="5" t="s">
        <v>16</v>
      </c>
      <c r="E130" s="6"/>
      <c r="F130" s="7" t="s">
        <v>513</v>
      </c>
      <c r="G130" s="7" t="s">
        <v>18</v>
      </c>
      <c r="H130" s="7" t="s">
        <v>19</v>
      </c>
      <c r="I130" s="7" t="s">
        <v>515</v>
      </c>
    </row>
    <row r="131" spans="1:9" ht="43.95" customHeight="1">
      <c r="A131" s="3" t="s">
        <v>516</v>
      </c>
      <c r="B131" s="4" t="s">
        <v>517</v>
      </c>
      <c r="C131" s="4" t="s">
        <v>518</v>
      </c>
      <c r="D131" s="5" t="s">
        <v>16</v>
      </c>
      <c r="E131" s="6"/>
      <c r="F131" s="7" t="s">
        <v>517</v>
      </c>
      <c r="G131" s="7" t="s">
        <v>519</v>
      </c>
      <c r="H131" s="7" t="s">
        <v>19</v>
      </c>
      <c r="I131" s="7" t="s">
        <v>520</v>
      </c>
    </row>
    <row r="132" spans="1:9" ht="60" customHeight="1">
      <c r="A132" s="3" t="s">
        <v>521</v>
      </c>
      <c r="B132" s="4" t="s">
        <v>522</v>
      </c>
      <c r="C132" s="4" t="s">
        <v>523</v>
      </c>
      <c r="D132" s="5" t="s">
        <v>16</v>
      </c>
      <c r="E132" s="6"/>
      <c r="F132" s="7" t="s">
        <v>522</v>
      </c>
      <c r="G132" s="7" t="s">
        <v>524</v>
      </c>
      <c r="H132" s="7" t="s">
        <v>19</v>
      </c>
      <c r="I132" s="7" t="s">
        <v>525</v>
      </c>
    </row>
    <row r="133" spans="1:9" ht="43.95" customHeight="1">
      <c r="A133" s="3" t="s">
        <v>526</v>
      </c>
      <c r="B133" s="4" t="s">
        <v>527</v>
      </c>
      <c r="C133" s="4" t="s">
        <v>528</v>
      </c>
      <c r="D133" s="5" t="s">
        <v>16</v>
      </c>
      <c r="E133" s="6"/>
      <c r="F133" s="7" t="s">
        <v>527</v>
      </c>
      <c r="G133" s="7" t="s">
        <v>18</v>
      </c>
      <c r="H133" s="7" t="s">
        <v>19</v>
      </c>
      <c r="I133" s="7" t="s">
        <v>529</v>
      </c>
    </row>
    <row r="134" spans="1:9" ht="36" customHeight="1">
      <c r="A134" s="3" t="s">
        <v>530</v>
      </c>
      <c r="B134" s="4" t="s">
        <v>531</v>
      </c>
      <c r="C134" s="4" t="s">
        <v>532</v>
      </c>
      <c r="D134" s="5" t="s">
        <v>16</v>
      </c>
      <c r="E134" s="6"/>
      <c r="F134" s="7" t="s">
        <v>531</v>
      </c>
      <c r="G134" s="7" t="s">
        <v>18</v>
      </c>
      <c r="H134" s="7" t="s">
        <v>19</v>
      </c>
      <c r="I134" s="7" t="s">
        <v>533</v>
      </c>
    </row>
    <row r="135" spans="1:9" ht="36" customHeight="1">
      <c r="A135" s="3" t="s">
        <v>534</v>
      </c>
      <c r="B135" s="4" t="s">
        <v>535</v>
      </c>
      <c r="C135" s="4" t="s">
        <v>536</v>
      </c>
      <c r="D135" s="5" t="s">
        <v>16</v>
      </c>
      <c r="E135" s="6"/>
      <c r="F135" s="7" t="s">
        <v>535</v>
      </c>
      <c r="G135" s="7" t="s">
        <v>18</v>
      </c>
      <c r="H135" s="7" t="s">
        <v>19</v>
      </c>
      <c r="I135" s="7" t="s">
        <v>537</v>
      </c>
    </row>
  </sheetData>
  <mergeCells count="5">
    <mergeCell ref="A2:C2"/>
    <mergeCell ref="A3:E3"/>
    <mergeCell ref="A4:E4"/>
    <mergeCell ref="F3:I3"/>
    <mergeCell ref="F4:I4"/>
  </mergeCells>
  <phoneticPr fontId="12" type="noConversion"/>
  <conditionalFormatting sqref="D7:D135">
    <cfRule type="containsText" dxfId="1" priority="1" operator="containsText" text="已确认"/>
  </conditionalFormatting>
  <dataValidations count="1">
    <dataValidation type="list" sqref="D7:D135" xr:uid="{00000000-0002-0000-0000-000000000000}">
      <formula1>"待校对,已修改,已确认,保留原文"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74AB8F"/>
  </sheetPr>
  <dimension ref="A1:I76"/>
  <sheetViews>
    <sheetView showGridLines="0" workbookViewId="0">
      <pane xSplit="1" ySplit="6" topLeftCell="B7" activePane="bottomRight" state="frozen"/>
      <selection pane="topRight"/>
      <selection pane="bottomLeft"/>
      <selection pane="bottomRight" activeCell="B7" sqref="B7"/>
    </sheetView>
  </sheetViews>
  <sheetFormatPr defaultRowHeight="13.8"/>
  <cols>
    <col min="1" max="1" width="25" customWidth="1"/>
    <col min="2" max="2" width="46" customWidth="1"/>
    <col min="3" max="3" width="60" customWidth="1"/>
    <col min="4" max="4" width="13" customWidth="1"/>
    <col min="5" max="5" width="42" customWidth="1"/>
    <col min="6" max="6" width="50" customWidth="1"/>
    <col min="7" max="7" width="36" customWidth="1"/>
    <col min="8" max="8" width="17" customWidth="1"/>
    <col min="9" max="9" width="35" customWidth="1"/>
  </cols>
  <sheetData>
    <row r="1" spans="1:9">
      <c r="A1" s="1"/>
      <c r="B1" s="1"/>
      <c r="C1" s="1"/>
      <c r="D1" s="1"/>
      <c r="E1" s="1"/>
      <c r="F1" s="1"/>
      <c r="G1" s="1"/>
      <c r="H1" s="1"/>
      <c r="I1" s="1"/>
    </row>
    <row r="2" spans="1:9" ht="28.05" customHeight="1">
      <c r="A2" s="11" t="s">
        <v>538</v>
      </c>
      <c r="B2" s="12"/>
      <c r="C2" s="12"/>
      <c r="D2" s="1"/>
      <c r="E2" s="1"/>
      <c r="F2" s="1"/>
      <c r="G2" s="1"/>
      <c r="H2" s="1"/>
      <c r="I2" s="1"/>
    </row>
    <row r="3" spans="1:9" ht="24" customHeight="1">
      <c r="A3" s="13" t="s">
        <v>1</v>
      </c>
      <c r="B3" s="13"/>
      <c r="C3" s="13"/>
      <c r="D3" s="13"/>
      <c r="E3" s="13"/>
      <c r="F3" s="14" t="s">
        <v>2</v>
      </c>
      <c r="G3" s="14"/>
      <c r="H3" s="14"/>
      <c r="I3" s="14"/>
    </row>
    <row r="4" spans="1:9" ht="24" customHeight="1">
      <c r="A4" s="12" t="s">
        <v>539</v>
      </c>
      <c r="B4" s="12"/>
      <c r="C4" s="12"/>
      <c r="D4" s="12"/>
      <c r="E4" s="12"/>
      <c r="F4" s="12" t="s">
        <v>4</v>
      </c>
      <c r="G4" s="12"/>
      <c r="H4" s="12"/>
      <c r="I4" s="12"/>
    </row>
    <row r="5" spans="1:9">
      <c r="A5" s="1"/>
      <c r="B5" s="1"/>
      <c r="C5" s="1"/>
      <c r="D5" s="1"/>
      <c r="E5" s="1"/>
      <c r="F5" s="1"/>
      <c r="G5" s="1"/>
      <c r="H5" s="1"/>
      <c r="I5" s="1"/>
    </row>
    <row r="6" spans="1:9" ht="28.05" customHeight="1">
      <c r="A6" s="2" t="s">
        <v>5</v>
      </c>
      <c r="B6" s="2" t="s">
        <v>6</v>
      </c>
      <c r="C6" s="2" t="s">
        <v>7</v>
      </c>
      <c r="D6" s="2" t="s">
        <v>8</v>
      </c>
      <c r="E6" s="2" t="s">
        <v>9</v>
      </c>
      <c r="F6" s="2" t="s">
        <v>10</v>
      </c>
      <c r="G6" s="2" t="s">
        <v>11</v>
      </c>
      <c r="H6" s="2" t="s">
        <v>12</v>
      </c>
      <c r="I6" s="2" t="s">
        <v>13</v>
      </c>
    </row>
    <row r="7" spans="1:9" ht="36" customHeight="1">
      <c r="A7" s="3" t="s">
        <v>540</v>
      </c>
      <c r="B7" s="4" t="s">
        <v>541</v>
      </c>
      <c r="C7" s="4" t="s">
        <v>542</v>
      </c>
      <c r="D7" s="5" t="s">
        <v>16</v>
      </c>
      <c r="E7" s="6" t="s">
        <v>543</v>
      </c>
      <c r="F7" s="7" t="s">
        <v>541</v>
      </c>
      <c r="G7" s="7" t="s">
        <v>18</v>
      </c>
      <c r="H7" s="7" t="s">
        <v>544</v>
      </c>
      <c r="I7" s="7" t="s">
        <v>545</v>
      </c>
    </row>
    <row r="8" spans="1:9" ht="36" customHeight="1">
      <c r="A8" s="3" t="s">
        <v>546</v>
      </c>
      <c r="B8" s="4" t="s">
        <v>547</v>
      </c>
      <c r="C8" s="4" t="s">
        <v>548</v>
      </c>
      <c r="D8" s="5" t="s">
        <v>16</v>
      </c>
      <c r="E8" s="6" t="s">
        <v>543</v>
      </c>
      <c r="F8" s="7" t="s">
        <v>547</v>
      </c>
      <c r="G8" s="7" t="s">
        <v>18</v>
      </c>
      <c r="H8" s="7" t="s">
        <v>544</v>
      </c>
      <c r="I8" s="7" t="s">
        <v>549</v>
      </c>
    </row>
    <row r="9" spans="1:9" ht="36" customHeight="1">
      <c r="A9" s="3" t="s">
        <v>546</v>
      </c>
      <c r="B9" s="4" t="s">
        <v>550</v>
      </c>
      <c r="C9" s="4" t="s">
        <v>551</v>
      </c>
      <c r="D9" s="5" t="s">
        <v>16</v>
      </c>
      <c r="E9" s="6" t="s">
        <v>543</v>
      </c>
      <c r="F9" s="7" t="s">
        <v>550</v>
      </c>
      <c r="G9" s="7" t="s">
        <v>18</v>
      </c>
      <c r="H9" s="7" t="s">
        <v>544</v>
      </c>
      <c r="I9" s="7" t="s">
        <v>552</v>
      </c>
    </row>
    <row r="10" spans="1:9" ht="36" customHeight="1">
      <c r="A10" s="3" t="s">
        <v>553</v>
      </c>
      <c r="B10" s="4" t="s">
        <v>554</v>
      </c>
      <c r="C10" s="4" t="s">
        <v>484</v>
      </c>
      <c r="D10" s="5" t="s">
        <v>16</v>
      </c>
      <c r="E10" s="6" t="s">
        <v>543</v>
      </c>
      <c r="F10" s="7" t="s">
        <v>554</v>
      </c>
      <c r="G10" s="7" t="s">
        <v>18</v>
      </c>
      <c r="H10" s="7" t="s">
        <v>544</v>
      </c>
      <c r="I10" s="7" t="s">
        <v>555</v>
      </c>
    </row>
    <row r="11" spans="1:9" ht="36" customHeight="1">
      <c r="A11" s="3" t="s">
        <v>556</v>
      </c>
      <c r="B11" s="4" t="s">
        <v>557</v>
      </c>
      <c r="C11" s="4" t="s">
        <v>558</v>
      </c>
      <c r="D11" s="5" t="s">
        <v>16</v>
      </c>
      <c r="E11" s="6" t="s">
        <v>543</v>
      </c>
      <c r="F11" s="7" t="s">
        <v>557</v>
      </c>
      <c r="G11" s="7" t="s">
        <v>18</v>
      </c>
      <c r="H11" s="7" t="s">
        <v>544</v>
      </c>
      <c r="I11" s="7" t="s">
        <v>559</v>
      </c>
    </row>
    <row r="12" spans="1:9" ht="36" customHeight="1">
      <c r="A12" s="3" t="s">
        <v>560</v>
      </c>
      <c r="B12" s="4" t="s">
        <v>561</v>
      </c>
      <c r="C12" s="4" t="s">
        <v>562</v>
      </c>
      <c r="D12" s="5" t="s">
        <v>16</v>
      </c>
      <c r="E12" s="6" t="s">
        <v>543</v>
      </c>
      <c r="F12" s="7" t="s">
        <v>561</v>
      </c>
      <c r="G12" s="7" t="s">
        <v>18</v>
      </c>
      <c r="H12" s="7" t="s">
        <v>544</v>
      </c>
      <c r="I12" s="7" t="s">
        <v>563</v>
      </c>
    </row>
    <row r="13" spans="1:9" ht="36" customHeight="1">
      <c r="A13" s="3" t="s">
        <v>560</v>
      </c>
      <c r="B13" s="4" t="s">
        <v>564</v>
      </c>
      <c r="C13" s="4" t="s">
        <v>565</v>
      </c>
      <c r="D13" s="5" t="s">
        <v>16</v>
      </c>
      <c r="E13" s="6" t="s">
        <v>543</v>
      </c>
      <c r="F13" s="7" t="s">
        <v>564</v>
      </c>
      <c r="G13" s="7" t="s">
        <v>18</v>
      </c>
      <c r="H13" s="7" t="s">
        <v>544</v>
      </c>
      <c r="I13" s="7" t="s">
        <v>566</v>
      </c>
    </row>
    <row r="14" spans="1:9" ht="36" customHeight="1">
      <c r="A14" s="3" t="s">
        <v>567</v>
      </c>
      <c r="B14" s="4" t="s">
        <v>568</v>
      </c>
      <c r="C14" s="4" t="s">
        <v>569</v>
      </c>
      <c r="D14" s="5" t="s">
        <v>16</v>
      </c>
      <c r="E14" s="6" t="s">
        <v>543</v>
      </c>
      <c r="F14" s="7" t="s">
        <v>568</v>
      </c>
      <c r="G14" s="7" t="s">
        <v>18</v>
      </c>
      <c r="H14" s="7" t="s">
        <v>544</v>
      </c>
      <c r="I14" s="7" t="s">
        <v>570</v>
      </c>
    </row>
    <row r="15" spans="1:9" ht="36" customHeight="1">
      <c r="A15" s="3" t="s">
        <v>571</v>
      </c>
      <c r="B15" s="4" t="s">
        <v>572</v>
      </c>
      <c r="C15" s="4" t="s">
        <v>572</v>
      </c>
      <c r="D15" s="5" t="s">
        <v>16</v>
      </c>
      <c r="E15" s="6" t="s">
        <v>543</v>
      </c>
      <c r="F15" s="7" t="s">
        <v>572</v>
      </c>
      <c r="G15" s="7" t="s">
        <v>573</v>
      </c>
      <c r="H15" s="7" t="s">
        <v>544</v>
      </c>
      <c r="I15" s="7" t="s">
        <v>574</v>
      </c>
    </row>
    <row r="16" spans="1:9" ht="36" customHeight="1">
      <c r="A16" s="3" t="s">
        <v>575</v>
      </c>
      <c r="B16" s="4" t="s">
        <v>576</v>
      </c>
      <c r="C16" s="4" t="s">
        <v>577</v>
      </c>
      <c r="D16" s="5" t="s">
        <v>16</v>
      </c>
      <c r="E16" s="6" t="s">
        <v>543</v>
      </c>
      <c r="F16" s="7" t="s">
        <v>576</v>
      </c>
      <c r="G16" s="7" t="s">
        <v>18</v>
      </c>
      <c r="H16" s="7" t="s">
        <v>544</v>
      </c>
      <c r="I16" s="7" t="s">
        <v>578</v>
      </c>
    </row>
    <row r="17" spans="1:9" ht="36" customHeight="1">
      <c r="A17" s="3" t="s">
        <v>579</v>
      </c>
      <c r="B17" s="4" t="s">
        <v>580</v>
      </c>
      <c r="C17" s="4" t="s">
        <v>581</v>
      </c>
      <c r="D17" s="5" t="s">
        <v>16</v>
      </c>
      <c r="E17" s="6" t="s">
        <v>543</v>
      </c>
      <c r="F17" s="7" t="s">
        <v>580</v>
      </c>
      <c r="G17" s="7" t="s">
        <v>18</v>
      </c>
      <c r="H17" s="7" t="s">
        <v>544</v>
      </c>
      <c r="I17" s="7" t="s">
        <v>582</v>
      </c>
    </row>
    <row r="18" spans="1:9" ht="36" customHeight="1">
      <c r="A18" s="3" t="s">
        <v>583</v>
      </c>
      <c r="B18" s="4" t="s">
        <v>584</v>
      </c>
      <c r="C18" s="4" t="s">
        <v>585</v>
      </c>
      <c r="D18" s="5" t="s">
        <v>16</v>
      </c>
      <c r="E18" s="6" t="s">
        <v>543</v>
      </c>
      <c r="F18" s="7" t="s">
        <v>584</v>
      </c>
      <c r="G18" s="7" t="s">
        <v>18</v>
      </c>
      <c r="H18" s="7" t="s">
        <v>544</v>
      </c>
      <c r="I18" s="7" t="s">
        <v>586</v>
      </c>
    </row>
    <row r="19" spans="1:9" ht="36" customHeight="1">
      <c r="A19" s="3" t="s">
        <v>587</v>
      </c>
      <c r="B19" s="4" t="s">
        <v>588</v>
      </c>
      <c r="C19" s="4" t="s">
        <v>589</v>
      </c>
      <c r="D19" s="5" t="s">
        <v>16</v>
      </c>
      <c r="E19" s="6" t="s">
        <v>543</v>
      </c>
      <c r="F19" s="7" t="s">
        <v>588</v>
      </c>
      <c r="G19" s="7" t="s">
        <v>18</v>
      </c>
      <c r="H19" s="7" t="s">
        <v>544</v>
      </c>
      <c r="I19" s="7" t="s">
        <v>590</v>
      </c>
    </row>
    <row r="20" spans="1:9" ht="43.95" customHeight="1">
      <c r="A20" s="3" t="s">
        <v>591</v>
      </c>
      <c r="B20" s="4" t="s">
        <v>592</v>
      </c>
      <c r="C20" s="4" t="s">
        <v>593</v>
      </c>
      <c r="D20" s="5" t="s">
        <v>16</v>
      </c>
      <c r="E20" s="6" t="s">
        <v>543</v>
      </c>
      <c r="F20" s="7" t="s">
        <v>592</v>
      </c>
      <c r="G20" s="7" t="s">
        <v>18</v>
      </c>
      <c r="H20" s="7" t="s">
        <v>544</v>
      </c>
      <c r="I20" s="7" t="s">
        <v>594</v>
      </c>
    </row>
    <row r="21" spans="1:9" ht="36" customHeight="1">
      <c r="A21" s="3" t="s">
        <v>595</v>
      </c>
      <c r="B21" s="4" t="s">
        <v>596</v>
      </c>
      <c r="C21" s="4" t="s">
        <v>597</v>
      </c>
      <c r="D21" s="5" t="s">
        <v>16</v>
      </c>
      <c r="E21" s="6" t="s">
        <v>543</v>
      </c>
      <c r="F21" s="7" t="s">
        <v>596</v>
      </c>
      <c r="G21" s="7" t="s">
        <v>18</v>
      </c>
      <c r="H21" s="7" t="s">
        <v>544</v>
      </c>
      <c r="I21" s="7" t="s">
        <v>598</v>
      </c>
    </row>
    <row r="22" spans="1:9" ht="36" customHeight="1">
      <c r="A22" s="3" t="s">
        <v>599</v>
      </c>
      <c r="B22" s="4" t="s">
        <v>600</v>
      </c>
      <c r="C22" s="4" t="s">
        <v>601</v>
      </c>
      <c r="D22" s="5" t="s">
        <v>16</v>
      </c>
      <c r="E22" s="6" t="s">
        <v>543</v>
      </c>
      <c r="F22" s="7" t="s">
        <v>600</v>
      </c>
      <c r="G22" s="7" t="s">
        <v>18</v>
      </c>
      <c r="H22" s="7" t="s">
        <v>544</v>
      </c>
      <c r="I22" s="7" t="s">
        <v>602</v>
      </c>
    </row>
    <row r="23" spans="1:9" ht="36" customHeight="1">
      <c r="A23" s="3" t="s">
        <v>603</v>
      </c>
      <c r="B23" s="4" t="s">
        <v>604</v>
      </c>
      <c r="C23" s="4" t="s">
        <v>605</v>
      </c>
      <c r="D23" s="5" t="s">
        <v>16</v>
      </c>
      <c r="E23" s="6" t="s">
        <v>543</v>
      </c>
      <c r="F23" s="7" t="s">
        <v>604</v>
      </c>
      <c r="G23" s="7" t="s">
        <v>407</v>
      </c>
      <c r="H23" s="7" t="s">
        <v>544</v>
      </c>
      <c r="I23" s="7" t="s">
        <v>606</v>
      </c>
    </row>
    <row r="24" spans="1:9" ht="36" customHeight="1">
      <c r="A24" s="3" t="s">
        <v>607</v>
      </c>
      <c r="B24" s="4" t="s">
        <v>608</v>
      </c>
      <c r="C24" s="4" t="s">
        <v>608</v>
      </c>
      <c r="D24" s="5" t="s">
        <v>16</v>
      </c>
      <c r="E24" s="6" t="s">
        <v>543</v>
      </c>
      <c r="F24" s="7" t="s">
        <v>608</v>
      </c>
      <c r="G24" s="7" t="s">
        <v>609</v>
      </c>
      <c r="H24" s="7" t="s">
        <v>544</v>
      </c>
      <c r="I24" s="7" t="s">
        <v>610</v>
      </c>
    </row>
    <row r="25" spans="1:9" ht="36" customHeight="1">
      <c r="A25" s="3" t="s">
        <v>611</v>
      </c>
      <c r="B25" s="4" t="s">
        <v>612</v>
      </c>
      <c r="C25" s="4" t="s">
        <v>613</v>
      </c>
      <c r="D25" s="5" t="s">
        <v>16</v>
      </c>
      <c r="E25" s="6" t="s">
        <v>543</v>
      </c>
      <c r="F25" s="7" t="s">
        <v>612</v>
      </c>
      <c r="G25" s="7" t="s">
        <v>18</v>
      </c>
      <c r="H25" s="7" t="s">
        <v>544</v>
      </c>
      <c r="I25" s="7" t="s">
        <v>614</v>
      </c>
    </row>
    <row r="26" spans="1:9" ht="36" customHeight="1">
      <c r="A26" s="3" t="s">
        <v>615</v>
      </c>
      <c r="B26" s="4" t="s">
        <v>616</v>
      </c>
      <c r="C26" s="4" t="s">
        <v>617</v>
      </c>
      <c r="D26" s="5" t="s">
        <v>16</v>
      </c>
      <c r="E26" s="6" t="s">
        <v>543</v>
      </c>
      <c r="F26" s="7" t="s">
        <v>616</v>
      </c>
      <c r="G26" s="7" t="s">
        <v>18</v>
      </c>
      <c r="H26" s="7" t="s">
        <v>544</v>
      </c>
      <c r="I26" s="7" t="s">
        <v>618</v>
      </c>
    </row>
    <row r="27" spans="1:9" ht="43.95" customHeight="1">
      <c r="A27" s="3" t="s">
        <v>619</v>
      </c>
      <c r="B27" s="4" t="s">
        <v>620</v>
      </c>
      <c r="C27" s="4" t="s">
        <v>621</v>
      </c>
      <c r="D27" s="5" t="s">
        <v>16</v>
      </c>
      <c r="E27" s="6" t="s">
        <v>622</v>
      </c>
      <c r="F27" s="7" t="s">
        <v>620</v>
      </c>
      <c r="G27" s="7" t="s">
        <v>623</v>
      </c>
      <c r="H27" s="7" t="s">
        <v>544</v>
      </c>
      <c r="I27" s="7" t="s">
        <v>624</v>
      </c>
    </row>
    <row r="28" spans="1:9" ht="43.95" customHeight="1">
      <c r="A28" s="3" t="s">
        <v>625</v>
      </c>
      <c r="B28" s="4" t="s">
        <v>626</v>
      </c>
      <c r="C28" s="4" t="s">
        <v>627</v>
      </c>
      <c r="D28" s="5" t="s">
        <v>16</v>
      </c>
      <c r="E28" s="6" t="s">
        <v>628</v>
      </c>
      <c r="F28" s="7" t="s">
        <v>626</v>
      </c>
      <c r="G28" s="7" t="s">
        <v>629</v>
      </c>
      <c r="H28" s="7" t="s">
        <v>544</v>
      </c>
      <c r="I28" s="7" t="s">
        <v>630</v>
      </c>
    </row>
    <row r="29" spans="1:9" ht="43.95" customHeight="1">
      <c r="A29" s="3" t="s">
        <v>631</v>
      </c>
      <c r="B29" s="4" t="s">
        <v>632</v>
      </c>
      <c r="C29" s="4" t="s">
        <v>632</v>
      </c>
      <c r="D29" s="5" t="s">
        <v>16</v>
      </c>
      <c r="E29" s="6" t="s">
        <v>633</v>
      </c>
      <c r="F29" s="7" t="s">
        <v>632</v>
      </c>
      <c r="G29" s="7" t="s">
        <v>634</v>
      </c>
      <c r="H29" s="7" t="s">
        <v>544</v>
      </c>
      <c r="I29" s="7" t="s">
        <v>635</v>
      </c>
    </row>
    <row r="30" spans="1:9" ht="36" customHeight="1">
      <c r="A30" s="3" t="s">
        <v>636</v>
      </c>
      <c r="B30" s="4" t="s">
        <v>637</v>
      </c>
      <c r="C30" s="4" t="s">
        <v>638</v>
      </c>
      <c r="D30" s="5" t="s">
        <v>16</v>
      </c>
      <c r="E30" s="6" t="s">
        <v>639</v>
      </c>
      <c r="F30" s="7" t="s">
        <v>637</v>
      </c>
      <c r="G30" s="7" t="s">
        <v>18</v>
      </c>
      <c r="H30" s="7" t="s">
        <v>544</v>
      </c>
      <c r="I30" s="7" t="s">
        <v>640</v>
      </c>
    </row>
    <row r="31" spans="1:9" ht="43.95" customHeight="1">
      <c r="A31" s="3" t="s">
        <v>641</v>
      </c>
      <c r="B31" s="4" t="s">
        <v>642</v>
      </c>
      <c r="C31" s="4" t="s">
        <v>643</v>
      </c>
      <c r="D31" s="5" t="s">
        <v>16</v>
      </c>
      <c r="E31" s="6" t="s">
        <v>644</v>
      </c>
      <c r="F31" s="7" t="s">
        <v>642</v>
      </c>
      <c r="G31" s="7" t="s">
        <v>18</v>
      </c>
      <c r="H31" s="7" t="s">
        <v>645</v>
      </c>
      <c r="I31" s="7" t="s">
        <v>646</v>
      </c>
    </row>
    <row r="32" spans="1:9" ht="36" customHeight="1">
      <c r="A32" s="3" t="s">
        <v>647</v>
      </c>
      <c r="B32" s="4" t="s">
        <v>648</v>
      </c>
      <c r="C32" s="4" t="s">
        <v>649</v>
      </c>
      <c r="D32" s="5" t="s">
        <v>16</v>
      </c>
      <c r="E32" s="6" t="s">
        <v>650</v>
      </c>
      <c r="F32" s="7" t="s">
        <v>648</v>
      </c>
      <c r="G32" s="7" t="s">
        <v>651</v>
      </c>
      <c r="H32" s="7" t="s">
        <v>652</v>
      </c>
      <c r="I32" s="7" t="s">
        <v>653</v>
      </c>
    </row>
    <row r="33" spans="1:9" ht="36" customHeight="1">
      <c r="A33" s="3" t="s">
        <v>654</v>
      </c>
      <c r="B33" s="4" t="s">
        <v>655</v>
      </c>
      <c r="C33" s="4" t="s">
        <v>656</v>
      </c>
      <c r="D33" s="5" t="s">
        <v>16</v>
      </c>
      <c r="E33" s="6" t="s">
        <v>657</v>
      </c>
      <c r="F33" s="7" t="s">
        <v>655</v>
      </c>
      <c r="G33" s="7" t="s">
        <v>18</v>
      </c>
      <c r="H33" s="7" t="s">
        <v>652</v>
      </c>
      <c r="I33" s="7" t="s">
        <v>658</v>
      </c>
    </row>
    <row r="34" spans="1:9" ht="43.95" customHeight="1">
      <c r="A34" s="3" t="s">
        <v>659</v>
      </c>
      <c r="B34" s="4" t="s">
        <v>660</v>
      </c>
      <c r="C34" s="4" t="s">
        <v>661</v>
      </c>
      <c r="D34" s="5" t="s">
        <v>16</v>
      </c>
      <c r="E34" s="6"/>
      <c r="F34" s="7" t="s">
        <v>660</v>
      </c>
      <c r="G34" s="7" t="s">
        <v>18</v>
      </c>
      <c r="H34" s="7" t="s">
        <v>652</v>
      </c>
      <c r="I34" s="7" t="s">
        <v>662</v>
      </c>
    </row>
    <row r="35" spans="1:9" ht="36" customHeight="1">
      <c r="A35" s="3" t="s">
        <v>663</v>
      </c>
      <c r="B35" s="4" t="s">
        <v>664</v>
      </c>
      <c r="C35" s="4" t="s">
        <v>665</v>
      </c>
      <c r="D35" s="5" t="s">
        <v>16</v>
      </c>
      <c r="E35" s="6"/>
      <c r="F35" s="7" t="s">
        <v>664</v>
      </c>
      <c r="G35" s="7" t="s">
        <v>18</v>
      </c>
      <c r="H35" s="7" t="s">
        <v>652</v>
      </c>
      <c r="I35" s="7" t="s">
        <v>666</v>
      </c>
    </row>
    <row r="36" spans="1:9" ht="43.95" customHeight="1">
      <c r="A36" s="3" t="s">
        <v>667</v>
      </c>
      <c r="B36" s="4" t="s">
        <v>668</v>
      </c>
      <c r="C36" s="4" t="s">
        <v>669</v>
      </c>
      <c r="D36" s="5" t="s">
        <v>16</v>
      </c>
      <c r="E36" s="6"/>
      <c r="F36" s="7" t="s">
        <v>668</v>
      </c>
      <c r="G36" s="7" t="s">
        <v>18</v>
      </c>
      <c r="H36" s="7" t="s">
        <v>652</v>
      </c>
      <c r="I36" s="7" t="s">
        <v>670</v>
      </c>
    </row>
    <row r="37" spans="1:9" ht="36" customHeight="1">
      <c r="A37" s="3" t="s">
        <v>671</v>
      </c>
      <c r="B37" s="4" t="s">
        <v>672</v>
      </c>
      <c r="C37" s="4" t="s">
        <v>673</v>
      </c>
      <c r="D37" s="5" t="s">
        <v>16</v>
      </c>
      <c r="E37" s="6"/>
      <c r="F37" s="7" t="s">
        <v>672</v>
      </c>
      <c r="G37" s="7" t="s">
        <v>18</v>
      </c>
      <c r="H37" s="7" t="s">
        <v>652</v>
      </c>
      <c r="I37" s="7" t="s">
        <v>674</v>
      </c>
    </row>
    <row r="38" spans="1:9" ht="43.95" customHeight="1">
      <c r="A38" s="3" t="s">
        <v>675</v>
      </c>
      <c r="B38" s="4" t="s">
        <v>676</v>
      </c>
      <c r="C38" s="4" t="s">
        <v>677</v>
      </c>
      <c r="D38" s="5" t="s">
        <v>16</v>
      </c>
      <c r="E38" s="6"/>
      <c r="F38" s="7" t="s">
        <v>676</v>
      </c>
      <c r="G38" s="7" t="s">
        <v>18</v>
      </c>
      <c r="H38" s="7" t="s">
        <v>652</v>
      </c>
      <c r="I38" s="7" t="s">
        <v>678</v>
      </c>
    </row>
    <row r="39" spans="1:9" ht="36" customHeight="1">
      <c r="A39" s="3" t="s">
        <v>679</v>
      </c>
      <c r="B39" s="4" t="s">
        <v>680</v>
      </c>
      <c r="C39" s="4" t="s">
        <v>681</v>
      </c>
      <c r="D39" s="5" t="s">
        <v>16</v>
      </c>
      <c r="E39" s="6"/>
      <c r="F39" s="7" t="s">
        <v>680</v>
      </c>
      <c r="G39" s="7" t="s">
        <v>18</v>
      </c>
      <c r="H39" s="7" t="s">
        <v>652</v>
      </c>
      <c r="I39" s="7" t="s">
        <v>682</v>
      </c>
    </row>
    <row r="40" spans="1:9" ht="43.95" customHeight="1">
      <c r="A40" s="3" t="s">
        <v>683</v>
      </c>
      <c r="B40" s="4" t="s">
        <v>684</v>
      </c>
      <c r="C40" s="4" t="s">
        <v>685</v>
      </c>
      <c r="D40" s="5" t="s">
        <v>16</v>
      </c>
      <c r="E40" s="6" t="s">
        <v>686</v>
      </c>
      <c r="F40" s="7" t="s">
        <v>684</v>
      </c>
      <c r="G40" s="7" t="s">
        <v>18</v>
      </c>
      <c r="H40" s="7" t="s">
        <v>652</v>
      </c>
      <c r="I40" s="7" t="s">
        <v>687</v>
      </c>
    </row>
    <row r="41" spans="1:9" ht="43.95" customHeight="1">
      <c r="A41" s="3" t="s">
        <v>688</v>
      </c>
      <c r="B41" s="4" t="s">
        <v>689</v>
      </c>
      <c r="C41" s="4" t="s">
        <v>690</v>
      </c>
      <c r="D41" s="5" t="s">
        <v>16</v>
      </c>
      <c r="E41" s="6"/>
      <c r="F41" s="7" t="s">
        <v>689</v>
      </c>
      <c r="G41" s="7" t="s">
        <v>18</v>
      </c>
      <c r="H41" s="7" t="s">
        <v>652</v>
      </c>
      <c r="I41" s="7" t="s">
        <v>691</v>
      </c>
    </row>
    <row r="42" spans="1:9" ht="43.95" customHeight="1">
      <c r="A42" s="3" t="s">
        <v>692</v>
      </c>
      <c r="B42" s="4" t="s">
        <v>693</v>
      </c>
      <c r="C42" s="4" t="s">
        <v>694</v>
      </c>
      <c r="D42" s="5" t="s">
        <v>16</v>
      </c>
      <c r="E42" s="6"/>
      <c r="F42" s="7" t="s">
        <v>693</v>
      </c>
      <c r="G42" s="7" t="s">
        <v>18</v>
      </c>
      <c r="H42" s="7" t="s">
        <v>652</v>
      </c>
      <c r="I42" s="7" t="s">
        <v>695</v>
      </c>
    </row>
    <row r="43" spans="1:9" ht="43.95" customHeight="1">
      <c r="A43" s="3" t="s">
        <v>696</v>
      </c>
      <c r="B43" s="4" t="s">
        <v>697</v>
      </c>
      <c r="C43" s="4" t="s">
        <v>698</v>
      </c>
      <c r="D43" s="5" t="s">
        <v>16</v>
      </c>
      <c r="E43" s="6"/>
      <c r="F43" s="7" t="s">
        <v>697</v>
      </c>
      <c r="G43" s="7" t="s">
        <v>18</v>
      </c>
      <c r="H43" s="7" t="s">
        <v>652</v>
      </c>
      <c r="I43" s="7" t="s">
        <v>699</v>
      </c>
    </row>
    <row r="44" spans="1:9" ht="43.95" customHeight="1">
      <c r="A44" s="3" t="s">
        <v>700</v>
      </c>
      <c r="B44" s="4" t="s">
        <v>701</v>
      </c>
      <c r="C44" s="4" t="s">
        <v>702</v>
      </c>
      <c r="D44" s="5" t="s">
        <v>16</v>
      </c>
      <c r="E44" s="6" t="s">
        <v>703</v>
      </c>
      <c r="F44" s="7" t="s">
        <v>701</v>
      </c>
      <c r="G44" s="7" t="s">
        <v>18</v>
      </c>
      <c r="H44" s="7" t="s">
        <v>704</v>
      </c>
      <c r="I44" s="7" t="s">
        <v>705</v>
      </c>
    </row>
    <row r="45" spans="1:9" ht="60" customHeight="1">
      <c r="A45" s="3" t="s">
        <v>706</v>
      </c>
      <c r="B45" s="4" t="s">
        <v>707</v>
      </c>
      <c r="C45" s="4" t="s">
        <v>708</v>
      </c>
      <c r="D45" s="5" t="s">
        <v>16</v>
      </c>
      <c r="E45" s="6" t="s">
        <v>709</v>
      </c>
      <c r="F45" s="7" t="s">
        <v>707</v>
      </c>
      <c r="G45" s="7" t="s">
        <v>710</v>
      </c>
      <c r="H45" s="7" t="s">
        <v>645</v>
      </c>
      <c r="I45" s="7" t="s">
        <v>711</v>
      </c>
    </row>
    <row r="46" spans="1:9" ht="36" customHeight="1">
      <c r="A46" s="3" t="s">
        <v>712</v>
      </c>
      <c r="B46" s="4" t="s">
        <v>713</v>
      </c>
      <c r="C46" s="4" t="s">
        <v>714</v>
      </c>
      <c r="D46" s="5" t="s">
        <v>16</v>
      </c>
      <c r="E46" s="6"/>
      <c r="F46" s="7" t="s">
        <v>713</v>
      </c>
      <c r="G46" s="7" t="s">
        <v>18</v>
      </c>
      <c r="H46" s="7" t="s">
        <v>645</v>
      </c>
      <c r="I46" s="7" t="s">
        <v>715</v>
      </c>
    </row>
    <row r="47" spans="1:9" ht="76.05" customHeight="1">
      <c r="A47" s="3" t="s">
        <v>716</v>
      </c>
      <c r="B47" s="4" t="s">
        <v>717</v>
      </c>
      <c r="C47" s="4" t="s">
        <v>718</v>
      </c>
      <c r="D47" s="5" t="s">
        <v>16</v>
      </c>
      <c r="E47" s="6" t="s">
        <v>719</v>
      </c>
      <c r="F47" s="7" t="s">
        <v>717</v>
      </c>
      <c r="G47" s="7" t="s">
        <v>720</v>
      </c>
      <c r="H47" s="7" t="s">
        <v>645</v>
      </c>
      <c r="I47" s="7" t="s">
        <v>721</v>
      </c>
    </row>
    <row r="48" spans="1:9" ht="43.95" customHeight="1">
      <c r="A48" s="3" t="s">
        <v>722</v>
      </c>
      <c r="B48" s="4" t="s">
        <v>723</v>
      </c>
      <c r="C48" s="4" t="s">
        <v>724</v>
      </c>
      <c r="D48" s="5" t="s">
        <v>16</v>
      </c>
      <c r="E48" s="6"/>
      <c r="F48" s="7" t="s">
        <v>723</v>
      </c>
      <c r="G48" s="7" t="s">
        <v>18</v>
      </c>
      <c r="H48" s="7" t="s">
        <v>645</v>
      </c>
      <c r="I48" s="7" t="s">
        <v>725</v>
      </c>
    </row>
    <row r="49" spans="1:9" ht="60" customHeight="1">
      <c r="A49" s="3" t="s">
        <v>726</v>
      </c>
      <c r="B49" s="4" t="s">
        <v>727</v>
      </c>
      <c r="C49" s="4" t="s">
        <v>728</v>
      </c>
      <c r="D49" s="5" t="s">
        <v>16</v>
      </c>
      <c r="E49" s="6" t="s">
        <v>729</v>
      </c>
      <c r="F49" s="7" t="s">
        <v>727</v>
      </c>
      <c r="G49" s="7" t="s">
        <v>730</v>
      </c>
      <c r="H49" s="7" t="s">
        <v>645</v>
      </c>
      <c r="I49" s="7" t="s">
        <v>731</v>
      </c>
    </row>
    <row r="50" spans="1:9" ht="36" customHeight="1">
      <c r="A50" s="3" t="s">
        <v>732</v>
      </c>
      <c r="B50" s="4" t="s">
        <v>733</v>
      </c>
      <c r="C50" s="4" t="s">
        <v>734</v>
      </c>
      <c r="D50" s="5" t="s">
        <v>16</v>
      </c>
      <c r="E50" s="6"/>
      <c r="F50" s="7" t="s">
        <v>733</v>
      </c>
      <c r="G50" s="7" t="s">
        <v>18</v>
      </c>
      <c r="H50" s="7" t="s">
        <v>645</v>
      </c>
      <c r="I50" s="7" t="s">
        <v>735</v>
      </c>
    </row>
    <row r="51" spans="1:9" ht="36" customHeight="1">
      <c r="A51" s="3" t="s">
        <v>736</v>
      </c>
      <c r="B51" s="4" t="s">
        <v>737</v>
      </c>
      <c r="C51" s="4" t="s">
        <v>738</v>
      </c>
      <c r="D51" s="5" t="s">
        <v>16</v>
      </c>
      <c r="E51" s="6"/>
      <c r="F51" s="7" t="s">
        <v>737</v>
      </c>
      <c r="G51" s="7" t="s">
        <v>18</v>
      </c>
      <c r="H51" s="7" t="s">
        <v>645</v>
      </c>
      <c r="I51" s="7" t="s">
        <v>739</v>
      </c>
    </row>
    <row r="52" spans="1:9" ht="36" customHeight="1">
      <c r="A52" s="3" t="s">
        <v>740</v>
      </c>
      <c r="B52" s="4" t="s">
        <v>741</v>
      </c>
      <c r="C52" s="4" t="s">
        <v>742</v>
      </c>
      <c r="D52" s="5" t="s">
        <v>16</v>
      </c>
      <c r="E52" s="6"/>
      <c r="F52" s="7" t="s">
        <v>741</v>
      </c>
      <c r="G52" s="7" t="s">
        <v>18</v>
      </c>
      <c r="H52" s="7" t="s">
        <v>645</v>
      </c>
      <c r="I52" s="7" t="s">
        <v>743</v>
      </c>
    </row>
    <row r="53" spans="1:9" ht="43.95" customHeight="1">
      <c r="A53" s="3" t="s">
        <v>744</v>
      </c>
      <c r="B53" s="4" t="s">
        <v>745</v>
      </c>
      <c r="C53" s="4" t="s">
        <v>746</v>
      </c>
      <c r="D53" s="5" t="s">
        <v>16</v>
      </c>
      <c r="E53" s="6"/>
      <c r="F53" s="7" t="s">
        <v>745</v>
      </c>
      <c r="G53" s="7" t="s">
        <v>407</v>
      </c>
      <c r="H53" s="7" t="s">
        <v>645</v>
      </c>
      <c r="I53" s="7" t="s">
        <v>747</v>
      </c>
    </row>
    <row r="54" spans="1:9" ht="36" customHeight="1">
      <c r="A54" s="3" t="s">
        <v>748</v>
      </c>
      <c r="B54" s="4" t="s">
        <v>749</v>
      </c>
      <c r="C54" s="4" t="s">
        <v>750</v>
      </c>
      <c r="D54" s="5" t="s">
        <v>16</v>
      </c>
      <c r="E54" s="6"/>
      <c r="F54" s="7" t="s">
        <v>749</v>
      </c>
      <c r="G54" s="7" t="s">
        <v>18</v>
      </c>
      <c r="H54" s="7" t="s">
        <v>645</v>
      </c>
      <c r="I54" s="7" t="s">
        <v>751</v>
      </c>
    </row>
    <row r="55" spans="1:9" ht="43.95" customHeight="1">
      <c r="A55" s="3" t="s">
        <v>752</v>
      </c>
      <c r="B55" s="4" t="s">
        <v>753</v>
      </c>
      <c r="C55" s="4" t="s">
        <v>754</v>
      </c>
      <c r="D55" s="5" t="s">
        <v>16</v>
      </c>
      <c r="E55" s="6"/>
      <c r="F55" s="7" t="s">
        <v>753</v>
      </c>
      <c r="G55" s="7" t="s">
        <v>755</v>
      </c>
      <c r="H55" s="7" t="s">
        <v>645</v>
      </c>
      <c r="I55" s="7" t="s">
        <v>756</v>
      </c>
    </row>
    <row r="56" spans="1:9" ht="36" customHeight="1">
      <c r="A56" s="3" t="s">
        <v>757</v>
      </c>
      <c r="B56" s="4" t="s">
        <v>758</v>
      </c>
      <c r="C56" s="4" t="s">
        <v>759</v>
      </c>
      <c r="D56" s="5" t="s">
        <v>16</v>
      </c>
      <c r="E56" s="6"/>
      <c r="F56" s="7" t="s">
        <v>758</v>
      </c>
      <c r="G56" s="7" t="s">
        <v>184</v>
      </c>
      <c r="H56" s="7" t="s">
        <v>645</v>
      </c>
      <c r="I56" s="7" t="s">
        <v>760</v>
      </c>
    </row>
    <row r="57" spans="1:9" ht="36" customHeight="1">
      <c r="A57" s="3" t="s">
        <v>761</v>
      </c>
      <c r="B57" s="4" t="s">
        <v>762</v>
      </c>
      <c r="C57" s="4" t="s">
        <v>763</v>
      </c>
      <c r="D57" s="5" t="s">
        <v>16</v>
      </c>
      <c r="E57" s="6"/>
      <c r="F57" s="7" t="s">
        <v>762</v>
      </c>
      <c r="G57" s="7" t="s">
        <v>184</v>
      </c>
      <c r="H57" s="7" t="s">
        <v>645</v>
      </c>
      <c r="I57" s="7" t="s">
        <v>764</v>
      </c>
    </row>
    <row r="58" spans="1:9" ht="36" customHeight="1">
      <c r="A58" s="3" t="s">
        <v>765</v>
      </c>
      <c r="B58" s="4" t="s">
        <v>766</v>
      </c>
      <c r="C58" s="4" t="s">
        <v>767</v>
      </c>
      <c r="D58" s="5" t="s">
        <v>16</v>
      </c>
      <c r="E58" s="6"/>
      <c r="F58" s="7" t="s">
        <v>766</v>
      </c>
      <c r="G58" s="7" t="s">
        <v>18</v>
      </c>
      <c r="H58" s="7" t="s">
        <v>645</v>
      </c>
      <c r="I58" s="7" t="s">
        <v>768</v>
      </c>
    </row>
    <row r="59" spans="1:9" ht="36" customHeight="1">
      <c r="A59" s="3" t="s">
        <v>769</v>
      </c>
      <c r="B59" s="4" t="s">
        <v>770</v>
      </c>
      <c r="C59" s="4" t="s">
        <v>771</v>
      </c>
      <c r="D59" s="5" t="s">
        <v>16</v>
      </c>
      <c r="E59" s="6"/>
      <c r="F59" s="7" t="s">
        <v>770</v>
      </c>
      <c r="G59" s="7" t="s">
        <v>18</v>
      </c>
      <c r="H59" s="7" t="s">
        <v>645</v>
      </c>
      <c r="I59" s="7" t="s">
        <v>772</v>
      </c>
    </row>
    <row r="60" spans="1:9" ht="43.95" customHeight="1">
      <c r="A60" s="3" t="s">
        <v>773</v>
      </c>
      <c r="B60" s="4" t="s">
        <v>774</v>
      </c>
      <c r="C60" s="4" t="s">
        <v>775</v>
      </c>
      <c r="D60" s="5" t="s">
        <v>16</v>
      </c>
      <c r="E60" s="6"/>
      <c r="F60" s="7" t="s">
        <v>774</v>
      </c>
      <c r="G60" s="7" t="s">
        <v>450</v>
      </c>
      <c r="H60" s="7" t="s">
        <v>645</v>
      </c>
      <c r="I60" s="7" t="s">
        <v>776</v>
      </c>
    </row>
    <row r="61" spans="1:9" ht="43.95" customHeight="1">
      <c r="A61" s="3" t="s">
        <v>777</v>
      </c>
      <c r="B61" s="4" t="s">
        <v>778</v>
      </c>
      <c r="C61" s="4" t="s">
        <v>779</v>
      </c>
      <c r="D61" s="5" t="s">
        <v>16</v>
      </c>
      <c r="E61" s="6" t="s">
        <v>780</v>
      </c>
      <c r="F61" s="7" t="s">
        <v>778</v>
      </c>
      <c r="G61" s="7" t="s">
        <v>18</v>
      </c>
      <c r="H61" s="7" t="s">
        <v>645</v>
      </c>
      <c r="I61" s="7" t="s">
        <v>781</v>
      </c>
    </row>
    <row r="62" spans="1:9" ht="36" customHeight="1">
      <c r="A62" s="3" t="s">
        <v>782</v>
      </c>
      <c r="B62" s="4" t="s">
        <v>783</v>
      </c>
      <c r="C62" s="4" t="s">
        <v>83</v>
      </c>
      <c r="D62" s="5" t="s">
        <v>16</v>
      </c>
      <c r="E62" s="6"/>
      <c r="F62" s="7" t="s">
        <v>783</v>
      </c>
      <c r="G62" s="7" t="s">
        <v>18</v>
      </c>
      <c r="H62" s="7" t="s">
        <v>645</v>
      </c>
      <c r="I62" s="7" t="s">
        <v>784</v>
      </c>
    </row>
    <row r="63" spans="1:9" ht="60" customHeight="1">
      <c r="A63" s="3" t="s">
        <v>785</v>
      </c>
      <c r="B63" s="4" t="s">
        <v>786</v>
      </c>
      <c r="C63" s="4" t="s">
        <v>787</v>
      </c>
      <c r="D63" s="5" t="s">
        <v>16</v>
      </c>
      <c r="E63" s="6"/>
      <c r="F63" s="7" t="s">
        <v>786</v>
      </c>
      <c r="G63" s="7" t="s">
        <v>788</v>
      </c>
      <c r="H63" s="7" t="s">
        <v>652</v>
      </c>
      <c r="I63" s="7" t="s">
        <v>789</v>
      </c>
    </row>
    <row r="64" spans="1:9" ht="43.95" customHeight="1">
      <c r="A64" s="3" t="s">
        <v>790</v>
      </c>
      <c r="B64" s="4" t="s">
        <v>791</v>
      </c>
      <c r="C64" s="4" t="s">
        <v>792</v>
      </c>
      <c r="D64" s="5" t="s">
        <v>16</v>
      </c>
      <c r="E64" s="6"/>
      <c r="F64" s="7" t="s">
        <v>791</v>
      </c>
      <c r="G64" s="7" t="s">
        <v>206</v>
      </c>
      <c r="H64" s="7" t="s">
        <v>652</v>
      </c>
      <c r="I64" s="7" t="s">
        <v>793</v>
      </c>
    </row>
    <row r="65" spans="1:9" ht="43.95" customHeight="1">
      <c r="A65" s="3" t="s">
        <v>794</v>
      </c>
      <c r="B65" s="4" t="s">
        <v>795</v>
      </c>
      <c r="C65" s="4" t="s">
        <v>796</v>
      </c>
      <c r="D65" s="5" t="s">
        <v>16</v>
      </c>
      <c r="E65" s="6"/>
      <c r="F65" s="7" t="s">
        <v>795</v>
      </c>
      <c r="G65" s="7" t="s">
        <v>18</v>
      </c>
      <c r="H65" s="7" t="s">
        <v>652</v>
      </c>
      <c r="I65" s="7" t="s">
        <v>797</v>
      </c>
    </row>
    <row r="66" spans="1:9" ht="43.95" customHeight="1">
      <c r="A66" s="3" t="s">
        <v>798</v>
      </c>
      <c r="B66" s="4" t="s">
        <v>799</v>
      </c>
      <c r="C66" s="4" t="s">
        <v>800</v>
      </c>
      <c r="D66" s="5" t="s">
        <v>16</v>
      </c>
      <c r="E66" s="6" t="s">
        <v>801</v>
      </c>
      <c r="F66" s="7" t="s">
        <v>799</v>
      </c>
      <c r="G66" s="7" t="s">
        <v>311</v>
      </c>
      <c r="H66" s="7" t="s">
        <v>704</v>
      </c>
      <c r="I66" s="7" t="s">
        <v>802</v>
      </c>
    </row>
    <row r="67" spans="1:9" ht="43.95" customHeight="1">
      <c r="A67" s="3" t="s">
        <v>803</v>
      </c>
      <c r="B67" s="4" t="s">
        <v>804</v>
      </c>
      <c r="C67" s="4" t="s">
        <v>805</v>
      </c>
      <c r="D67" s="5" t="s">
        <v>16</v>
      </c>
      <c r="E67" s="6"/>
      <c r="F67" s="7" t="s">
        <v>804</v>
      </c>
      <c r="G67" s="7" t="s">
        <v>18</v>
      </c>
      <c r="H67" s="7" t="s">
        <v>704</v>
      </c>
      <c r="I67" s="7" t="s">
        <v>806</v>
      </c>
    </row>
    <row r="68" spans="1:9" ht="43.95" customHeight="1">
      <c r="A68" s="3" t="s">
        <v>807</v>
      </c>
      <c r="B68" s="4" t="s">
        <v>808</v>
      </c>
      <c r="C68" s="4" t="s">
        <v>809</v>
      </c>
      <c r="D68" s="5" t="s">
        <v>16</v>
      </c>
      <c r="E68" s="6" t="s">
        <v>810</v>
      </c>
      <c r="F68" s="7" t="s">
        <v>811</v>
      </c>
      <c r="G68" s="7" t="s">
        <v>169</v>
      </c>
      <c r="H68" s="7" t="s">
        <v>704</v>
      </c>
      <c r="I68" s="7" t="s">
        <v>812</v>
      </c>
    </row>
    <row r="69" spans="1:9" ht="43.95" customHeight="1">
      <c r="A69" s="3" t="s">
        <v>813</v>
      </c>
      <c r="B69" s="4" t="s">
        <v>814</v>
      </c>
      <c r="C69" s="4" t="s">
        <v>815</v>
      </c>
      <c r="D69" s="5" t="s">
        <v>16</v>
      </c>
      <c r="E69" s="6" t="s">
        <v>816</v>
      </c>
      <c r="F69" s="7" t="s">
        <v>817</v>
      </c>
      <c r="G69" s="7" t="s">
        <v>336</v>
      </c>
      <c r="H69" s="7" t="s">
        <v>704</v>
      </c>
      <c r="I69" s="7" t="s">
        <v>818</v>
      </c>
    </row>
    <row r="70" spans="1:9" ht="36" customHeight="1">
      <c r="A70" s="3" t="s">
        <v>819</v>
      </c>
      <c r="B70" s="4" t="s">
        <v>820</v>
      </c>
      <c r="C70" s="4" t="s">
        <v>821</v>
      </c>
      <c r="D70" s="5" t="s">
        <v>16</v>
      </c>
      <c r="E70" s="6"/>
      <c r="F70" s="7" t="s">
        <v>820</v>
      </c>
      <c r="G70" s="7" t="s">
        <v>822</v>
      </c>
      <c r="H70" s="7" t="s">
        <v>704</v>
      </c>
      <c r="I70" s="7" t="s">
        <v>823</v>
      </c>
    </row>
    <row r="71" spans="1:9" ht="60" customHeight="1">
      <c r="A71" s="3" t="s">
        <v>824</v>
      </c>
      <c r="B71" s="4" t="s">
        <v>825</v>
      </c>
      <c r="C71" s="4" t="s">
        <v>826</v>
      </c>
      <c r="D71" s="5" t="s">
        <v>16</v>
      </c>
      <c r="E71" s="6"/>
      <c r="F71" s="7" t="s">
        <v>825</v>
      </c>
      <c r="G71" s="7" t="s">
        <v>18</v>
      </c>
      <c r="H71" s="7" t="s">
        <v>704</v>
      </c>
      <c r="I71" s="7" t="s">
        <v>827</v>
      </c>
    </row>
    <row r="72" spans="1:9" ht="43.95" customHeight="1">
      <c r="A72" s="3" t="s">
        <v>828</v>
      </c>
      <c r="B72" s="4" t="s">
        <v>829</v>
      </c>
      <c r="C72" s="4" t="s">
        <v>830</v>
      </c>
      <c r="D72" s="5" t="s">
        <v>16</v>
      </c>
      <c r="E72" s="6"/>
      <c r="F72" s="7" t="s">
        <v>829</v>
      </c>
      <c r="G72" s="7" t="s">
        <v>831</v>
      </c>
      <c r="H72" s="7" t="s">
        <v>704</v>
      </c>
      <c r="I72" s="7" t="s">
        <v>832</v>
      </c>
    </row>
    <row r="73" spans="1:9" ht="36" customHeight="1">
      <c r="A73" s="3" t="s">
        <v>833</v>
      </c>
      <c r="B73" s="4" t="s">
        <v>834</v>
      </c>
      <c r="C73" s="4" t="s">
        <v>835</v>
      </c>
      <c r="D73" s="5" t="s">
        <v>16</v>
      </c>
      <c r="E73" s="6"/>
      <c r="F73" s="7" t="s">
        <v>834</v>
      </c>
      <c r="G73" s="7" t="s">
        <v>18</v>
      </c>
      <c r="H73" s="7" t="s">
        <v>704</v>
      </c>
      <c r="I73" s="7" t="s">
        <v>836</v>
      </c>
    </row>
    <row r="74" spans="1:9" ht="36" customHeight="1">
      <c r="A74" s="3" t="s">
        <v>837</v>
      </c>
      <c r="B74" s="4" t="s">
        <v>838</v>
      </c>
      <c r="C74" s="4" t="s">
        <v>839</v>
      </c>
      <c r="D74" s="5" t="s">
        <v>16</v>
      </c>
      <c r="E74" s="6"/>
      <c r="F74" s="7" t="s">
        <v>838</v>
      </c>
      <c r="G74" s="7" t="s">
        <v>18</v>
      </c>
      <c r="H74" s="7" t="s">
        <v>704</v>
      </c>
      <c r="I74" s="7" t="s">
        <v>840</v>
      </c>
    </row>
    <row r="75" spans="1:9" ht="43.95" customHeight="1">
      <c r="A75" s="3" t="s">
        <v>841</v>
      </c>
      <c r="B75" s="4" t="s">
        <v>360</v>
      </c>
      <c r="C75" s="4" t="s">
        <v>360</v>
      </c>
      <c r="D75" s="5" t="s">
        <v>16</v>
      </c>
      <c r="E75" s="6" t="s">
        <v>842</v>
      </c>
      <c r="F75" s="7" t="s">
        <v>360</v>
      </c>
      <c r="G75" s="7" t="s">
        <v>361</v>
      </c>
      <c r="H75" s="7" t="s">
        <v>704</v>
      </c>
      <c r="I75" s="7" t="s">
        <v>843</v>
      </c>
    </row>
    <row r="76" spans="1:9" ht="43.95" customHeight="1">
      <c r="A76" s="3" t="s">
        <v>844</v>
      </c>
      <c r="B76" s="4" t="s">
        <v>845</v>
      </c>
      <c r="C76" s="4" t="s">
        <v>846</v>
      </c>
      <c r="D76" s="5" t="s">
        <v>16</v>
      </c>
      <c r="E76" s="6" t="s">
        <v>847</v>
      </c>
      <c r="F76" s="7" t="s">
        <v>845</v>
      </c>
      <c r="G76" s="7" t="s">
        <v>18</v>
      </c>
      <c r="H76" s="7" t="s">
        <v>704</v>
      </c>
      <c r="I76" s="7" t="s">
        <v>848</v>
      </c>
    </row>
  </sheetData>
  <mergeCells count="5">
    <mergeCell ref="A2:C2"/>
    <mergeCell ref="A3:E3"/>
    <mergeCell ref="A4:E4"/>
    <mergeCell ref="F3:I3"/>
    <mergeCell ref="F4:I4"/>
  </mergeCells>
  <phoneticPr fontId="12" type="noConversion"/>
  <conditionalFormatting sqref="D7:D76">
    <cfRule type="containsText" dxfId="0" priority="1" operator="containsText" text="已确认"/>
  </conditionalFormatting>
  <dataValidations count="1">
    <dataValidation type="list" sqref="D7:D76" xr:uid="{00000000-0002-0000-0100-000000000000}">
      <formula1>"待校对,已修改,已确认,保留原文"</formula1>
    </dataValidation>
  </dataValidations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界面文案</vt:lpstr>
      <vt:lpstr>辅助与隐藏文案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YUAN, Xiaoding [Student]</cp:lastModifiedBy>
  <dcterms:modified xsi:type="dcterms:W3CDTF">2026-10-19T16:16:06Z</dcterms:modified>
</cp:coreProperties>
</file>