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F:\Заочник\БД\12.06.2024\"/>
    </mc:Choice>
  </mc:AlternateContent>
  <xr:revisionPtr revIDLastSave="0" documentId="13_ncr:1_{BC0C9B05-5482-40F7-8597-6711578AF8CF}" xr6:coauthVersionLast="37" xr6:coauthVersionMax="47" xr10:uidLastSave="{00000000-0000-0000-0000-000000000000}"/>
  <bookViews>
    <workbookView xWindow="0" yWindow="0" windowWidth="28800" windowHeight="13620" activeTab="1" xr2:uid="{CFD4FA8B-AC43-4106-BC58-067129323866}"/>
  </bookViews>
  <sheets>
    <sheet name="Отчет 1 клиенты по городам" sheetId="11" r:id="rId1"/>
    <sheet name="Отчет 2 заказы по месяцам" sheetId="13" r:id="rId2"/>
  </sheets>
  <definedNames>
    <definedName name="_xlcn.WorksheetConnection_Данные.xlsxCustomer1" hidden="1">Customer</definedName>
    <definedName name="_xlcn.WorksheetConnection_Данные.xlsxOrderItem1" hidden="1">OrderItem</definedName>
  </definedNames>
  <calcPr calcId="179021"/>
  <pivotCaches>
    <pivotCache cacheId="7" r:id="rId3"/>
    <pivotCache cacheId="1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ity_36f4c646-caf0-4830-97a6-d8be29fa3a85" name="City" connection="Запрос — City"/>
          <x15:modelTable id="Customer_91e5fd13-a316-49d9-8456-d4dc45cd9bcd" name="Customer" connection="Запрос — Customer"/>
          <x15:modelTable id="ExportedCustomers_f138d22f-d76f-479c-9efb-52f90c248e9f" name="ExportedCustomers" connection="Запрос — ExportedCustomers"/>
          <x15:modelTable id="OrderItem_123c370e-668d-4651-aac2-bf3cec5dc2cd" name="OrderItem" connection="Запрос — OrderItem"/>
          <x15:modelTable id="Country_e1c08e05-8647-4e3a-9757-8f03ba6070e9" name="Country" connection="Запрос — Country"/>
          <x15:modelTable id="Package_a7266cdc-85d6-458f-bd5f-54414f5982ca" name="Package" connection="Запрос — Package"/>
          <x15:modelTable id="Product_ca8f35ad-5258-4407-b039-79e80c78c5d2" name="Product" connection="Запрос — Product"/>
          <x15:modelTable id="Orders_695c4dca-bfdb-4f56-af48-feaa03b5421e" name="Orders" connection="Запрос — Orders"/>
          <x15:modelTable id="Supplier_7324747a-2841-4fe0-9174-3f979da5800d" name="Supplier" connection="Запрос — Supplier"/>
          <x15:modelTable id="OrderItem 1" name="OrderItem 1" connection="WorksheetConnection_Данные.xlsx!OrderItem"/>
          <x15:modelTable id="Customer 1" name="Customer 1" connection="WorksheetConnection_Данные.xlsx!Customer"/>
        </x15:modelTables>
        <x15:modelRelationships>
          <x15:modelRelationship fromTable="City" fromColumn="CountryId" toTable="Country" toColumn="ID"/>
          <x15:modelRelationship fromTable="Customer" fromColumn="CityId" toTable="City" toColumn="ID"/>
          <x15:modelRelationship fromTable="OrderItem 1" fromColumn="OrderID" toTable="Orders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Индекс месяца)" columnId="OrderDate (Индекс месяца)" contentType="monthsindex" isSelected="1"/>
                <x16:calculatedTimeColumn columnName="OrderDate (Месяц)" columnId="OrderDate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74C19C-972E-445D-9C27-4353A14F63ED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E5D77E6-78DD-4327-A611-AB9C460B458C}" name="WorksheetConnection_Данные.xlsx!Customer" type="102" refreshedVersion="6" minRefreshableVersion="5">
    <extLst>
      <ext xmlns:x15="http://schemas.microsoft.com/office/spreadsheetml/2010/11/main" uri="{DE250136-89BD-433C-8126-D09CA5730AF9}">
        <x15:connection id="Customer 1">
          <x15:rangePr sourceName="_xlcn.WorksheetConnection_Данные.xlsxCustomer1"/>
        </x15:connection>
      </ext>
    </extLst>
  </connection>
  <connection id="3" xr16:uid="{8BE3DF50-E5CD-430A-AC71-3C1C980EC6D4}" name="WorksheetConnection_Данные.xlsx!OrderItem" type="102" refreshedVersion="6" minRefreshableVersion="5">
    <extLst>
      <ext xmlns:x15="http://schemas.microsoft.com/office/spreadsheetml/2010/11/main" uri="{DE250136-89BD-433C-8126-D09CA5730AF9}">
        <x15:connection id="OrderItem 1">
          <x15:rangePr sourceName="_xlcn.WorksheetConnection_Данные.xlsxOrderItem1"/>
        </x15:connection>
      </ext>
    </extLst>
  </connection>
  <connection id="4" xr16:uid="{E313F219-1D2D-493C-A186-DA99228913F0}" name="Запрос — City" description="Соединение с запросом &quot;City&quot; в книге." type="100" refreshedVersion="8" minRefreshableVersion="5">
    <extLst>
      <ext xmlns:x15="http://schemas.microsoft.com/office/spreadsheetml/2010/11/main" uri="{DE250136-89BD-433C-8126-D09CA5730AF9}">
        <x15:connection id="ea21c518-959d-40ac-a015-9981f8fa5a9d"/>
      </ext>
    </extLst>
  </connection>
  <connection id="5" xr16:uid="{0C689749-AAE0-4D84-A308-C34FA1CEACE1}" name="Запрос — Country" description="Соединение с запросом &quot;Country&quot; в книге." type="100" refreshedVersion="8" minRefreshableVersion="5">
    <extLst>
      <ext xmlns:x15="http://schemas.microsoft.com/office/spreadsheetml/2010/11/main" uri="{DE250136-89BD-433C-8126-D09CA5730AF9}">
        <x15:connection id="a645cac6-f61c-4169-b606-df0947a7c81c"/>
      </ext>
    </extLst>
  </connection>
  <connection id="6" xr16:uid="{1D452890-04F0-4136-A032-64BDF46E1D06}" name="Запрос — Customer" description="Соединение с запросом &quot;Customer&quot; в книге." type="100" refreshedVersion="8" minRefreshableVersion="5">
    <extLst>
      <ext xmlns:x15="http://schemas.microsoft.com/office/spreadsheetml/2010/11/main" uri="{DE250136-89BD-433C-8126-D09CA5730AF9}">
        <x15:connection id="2e9754f6-c472-4f1e-ae8c-54449f0c60c6"/>
      </ext>
    </extLst>
  </connection>
  <connection id="7" xr16:uid="{22F6A837-0C87-4104-B3C9-2835401B5B5B}" name="Запрос — ExportedCustomers" description="Соединение с запросом &quot;ExportedCustomers&quot; в книге." type="100" refreshedVersion="8" minRefreshableVersion="5">
    <extLst>
      <ext xmlns:x15="http://schemas.microsoft.com/office/spreadsheetml/2010/11/main" uri="{DE250136-89BD-433C-8126-D09CA5730AF9}">
        <x15:connection id="f23853c5-69b1-4ac2-97a9-4cac1b335dff"/>
      </ext>
    </extLst>
  </connection>
  <connection id="8" xr16:uid="{49A52625-07F4-4003-B775-778CE1352B8D}" name="Запрос — OrderItem" description="Соединение с запросом &quot;OrderItem&quot; в книге." type="100" refreshedVersion="8" minRefreshableVersion="5">
    <extLst>
      <ext xmlns:x15="http://schemas.microsoft.com/office/spreadsheetml/2010/11/main" uri="{DE250136-89BD-433C-8126-D09CA5730AF9}">
        <x15:connection id="e5eed489-f032-4292-b477-ff1d31665b8d"/>
      </ext>
    </extLst>
  </connection>
  <connection id="9" xr16:uid="{1F40EF06-BAA1-45DE-9A29-0AC10E729212}" name="Запрос — Orders" description="Соединение с запросом &quot;Orders&quot; в книге." type="100" refreshedVersion="8" minRefreshableVersion="5">
    <extLst>
      <ext xmlns:x15="http://schemas.microsoft.com/office/spreadsheetml/2010/11/main" uri="{DE250136-89BD-433C-8126-D09CA5730AF9}">
        <x15:connection id="e2e21950-b823-480c-a79e-b1eff7bb7890"/>
      </ext>
    </extLst>
  </connection>
  <connection id="10" xr16:uid="{092B7FBF-C955-4A78-951A-8277B2720974}" name="Запрос — Package" description="Соединение с запросом &quot;Package&quot; в книге." type="100" refreshedVersion="8" minRefreshableVersion="5">
    <extLst>
      <ext xmlns:x15="http://schemas.microsoft.com/office/spreadsheetml/2010/11/main" uri="{DE250136-89BD-433C-8126-D09CA5730AF9}">
        <x15:connection id="ba297326-ff41-4e94-b150-e2526ba7c969"/>
      </ext>
    </extLst>
  </connection>
  <connection id="11" xr16:uid="{ACFA4E1E-4E85-4F1F-9A73-FA570813C02D}" name="Запрос — Product" description="Соединение с запросом &quot;Product&quot; в книге." type="100" refreshedVersion="8" minRefreshableVersion="5">
    <extLst>
      <ext xmlns:x15="http://schemas.microsoft.com/office/spreadsheetml/2010/11/main" uri="{DE250136-89BD-433C-8126-D09CA5730AF9}">
        <x15:connection id="cf2ba967-c426-4ddb-ad8b-4245a1bdb2cc"/>
      </ext>
    </extLst>
  </connection>
  <connection id="12" xr16:uid="{0E7F1C29-60B1-4699-A130-7B438420A605}" name="Запрос — Supplier" description="Соединение с запросом &quot;Supplier&quot; в книге." type="100" refreshedVersion="8" minRefreshableVersion="5">
    <extLst>
      <ext xmlns:x15="http://schemas.microsoft.com/office/spreadsheetml/2010/11/main" uri="{DE250136-89BD-433C-8126-D09CA5730AF9}">
        <x15:connection id="72996fed-01c6-4c2f-b869-c16274b9eb78"/>
      </ext>
    </extLst>
  </connection>
</connections>
</file>

<file path=xl/sharedStrings.xml><?xml version="1.0" encoding="utf-8"?>
<sst xmlns="http://schemas.openxmlformats.org/spreadsheetml/2006/main" count="21" uniqueCount="20">
  <si>
    <t>Москва</t>
  </si>
  <si>
    <t>Санкт-Петербург</t>
  </si>
  <si>
    <t>Нижний Новгород</t>
  </si>
  <si>
    <t>Минск</t>
  </si>
  <si>
    <t>Борисов</t>
  </si>
  <si>
    <t>Астана</t>
  </si>
  <si>
    <t>Актобе</t>
  </si>
  <si>
    <t>Россия</t>
  </si>
  <si>
    <t>Белоруссия</t>
  </si>
  <si>
    <t>Казахстан</t>
  </si>
  <si>
    <t>Общий итог</t>
  </si>
  <si>
    <t>Количество клиентов</t>
  </si>
  <si>
    <t>Страна / город</t>
  </si>
  <si>
    <t>янв</t>
  </si>
  <si>
    <t>фев</t>
  </si>
  <si>
    <t>мар</t>
  </si>
  <si>
    <t>Сумма заказов</t>
  </si>
  <si>
    <t>Среднее количество позиций</t>
  </si>
  <si>
    <t>Среднее количество товара</t>
  </si>
  <si>
    <t>Месяц / 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</si>
</sst>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Обычный" xfId="0" builtinId="0"/>
  </cellStyles>
  <dxfs count="11">
    <dxf>
      <numFmt numFmtId="1" formatCode="0"/>
    </dxf>
    <dxf>
      <alignment vertical="top" wrapText="1"/>
    </dxf>
    <dxf>
      <alignment vertical="top"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 wrapText="1"/>
    </dxf>
    <dxf>
      <alignment vertical="top" wrapText="1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[отчет по супермаркету.xlsx]Отчет 1 клиенты по городам!Сводная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'Отчет 1 клиенты по городам'!$B$1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'Отчет 1 клиенты по городам'!$A$2:$A$12</c:f>
              <c:multiLvlStrCache>
                <c:ptCount val="7"/>
                <c:lvl>
                  <c:pt idx="0">
                    <c:v>Борисов</c:v>
                  </c:pt>
                  <c:pt idx="1">
                    <c:v>Минск</c:v>
                  </c:pt>
                  <c:pt idx="2">
                    <c:v>Актобе</c:v>
                  </c:pt>
                  <c:pt idx="3">
                    <c:v>Астана</c:v>
                  </c:pt>
                  <c:pt idx="4">
                    <c:v>Москва</c:v>
                  </c:pt>
                  <c:pt idx="5">
                    <c:v>Нижний Новгород</c:v>
                  </c:pt>
                  <c:pt idx="6">
                    <c:v>Санкт-Петербург</c:v>
                  </c:pt>
                </c:lvl>
                <c:lvl>
                  <c:pt idx="0">
                    <c:v>Белоруссия</c:v>
                  </c:pt>
                  <c:pt idx="2">
                    <c:v>Казахстан</c:v>
                  </c:pt>
                  <c:pt idx="3">
                    <c:v>Россия</c:v>
                  </c:pt>
                </c:lvl>
              </c:multiLvlStrCache>
            </c:multiLvlStrRef>
          </c:cat>
          <c:val>
            <c:numRef>
              <c:f>'Отчет 1 клиенты по городам'!$B$2:$B$12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5-4D4E-91D2-912A6F7F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791023"/>
        <c:axId val="1411135631"/>
      </c:barChart>
      <c:catAx>
        <c:axId val="141279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135631"/>
        <c:crosses val="autoZero"/>
        <c:auto val="1"/>
        <c:lblAlgn val="ctr"/>
        <c:lblOffset val="100"/>
        <c:noMultiLvlLbl val="0"/>
      </c:catAx>
      <c:valAx>
        <c:axId val="14111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27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[отчет по супермаркету.xlsx]Отчет 2 заказы по месяцам!Сводная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'Отчет 2 заказы по месяцам'!$B$1</c:f>
              <c:strCache>
                <c:ptCount val="1"/>
                <c:pt idx="0">
                  <c:v>Сумма заказов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'Отчет 2 заказы по месяцам'!$A$2:$A$5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'Отчет 2 заказы по месяцам'!$B$2:$B$5</c:f>
              <c:numCache>
                <c:formatCode>General</c:formatCode>
                <c:ptCount val="3"/>
                <c:pt idx="0">
                  <c:v>12000</c:v>
                </c:pt>
                <c:pt idx="1">
                  <c:v>6000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A-49E0-87CA-32B1C38C3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7574735"/>
        <c:axId val="758941023"/>
      </c:barChart>
      <c:lineChart>
        <c:grouping val="standard"/>
        <c:varyColors val="0"/>
        <c:ser>
          <c:idx val="1"/>
          <c:order val="1"/>
          <c:tx>
            <c:strRef>
              <c:f>'Отчет 2 заказы по месяцам'!$C$1</c:f>
              <c:strCache>
                <c:ptCount val="1"/>
                <c:pt idx="0">
                  <c:v>Среднее количество позиций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'Отчет 2 заказы по месяцам'!$A$2:$A$5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'Отчет 2 заказы по месяцам'!$C$2:$C$5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A-49E0-87CA-32B1C38C38ED}"/>
            </c:ext>
          </c:extLst>
        </c:ser>
        <c:ser>
          <c:idx val="2"/>
          <c:order val="2"/>
          <c:tx>
            <c:strRef>
              <c:f>'Отчет 2 заказы по месяцам'!$D$1</c:f>
              <c:strCache>
                <c:ptCount val="1"/>
                <c:pt idx="0">
                  <c:v>Среднее количество товара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'Отчет 2 заказы по месяцам'!$A$2:$A$5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'Отчет 2 заказы по месяцам'!$D$2:$D$5</c:f>
              <c:numCache>
                <c:formatCode>0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A-49E0-87CA-32B1C38C3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981231"/>
        <c:axId val="763778975"/>
      </c:lineChart>
      <c:catAx>
        <c:axId val="141757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941023"/>
        <c:crosses val="autoZero"/>
        <c:auto val="1"/>
        <c:lblAlgn val="ctr"/>
        <c:lblOffset val="100"/>
        <c:noMultiLvlLbl val="0"/>
      </c:catAx>
      <c:valAx>
        <c:axId val="7589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574735"/>
        <c:crosses val="autoZero"/>
        <c:crossBetween val="between"/>
      </c:valAx>
      <c:valAx>
        <c:axId val="763778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981231"/>
        <c:crosses val="max"/>
        <c:crossBetween val="between"/>
      </c:valAx>
      <c:catAx>
        <c:axId val="141098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3778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871536</xdr:colOff>
      <xdr:row>0</xdr:row>
      <xdr:rowOff>0</xdr:rowOff>
    </xdr:from>
    <xdr:to>
      <xdr:col>10</xdr:col>
      <xdr:colOff>504824</xdr:colOff>
      <xdr:row>24</xdr:row>
      <xdr:rowOff>176213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59955E-A6F9-4964-AFD8-736FC0D4A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6</xdr:row>
      <xdr:rowOff>90486</xdr:rowOff>
    </xdr:from>
    <xdr:to>
      <xdr:col>13</xdr:col>
      <xdr:colOff>381000</xdr:colOff>
      <xdr:row>28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D56BEF-BC17-4351-A6A3-405C54038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Татьяна Масленникова" refreshedDate="45467.941514004633" backgroundQuery="1" createdVersion="6" refreshedVersion="6" minRefreshableVersion="3" recordCount="0" supportSubquery="1" supportAdvancedDrill="1" xr:uid="{90A6D027-5DEC-4483-ABC7-642896682559}">
  <cacheSource type="external" connectionId="1"/>
  <cacheFields count="3">
    <cacheField name="[Measures].[Число элементов в столбце Id]" caption="Число элементов в столбце Id" numFmtId="0" hierarchy="69" level="32767"/>
    <cacheField name="[City].[Name].[Name]" caption="Name" numFmtId="0" hierarchy="2" level="1">
      <sharedItems count="7">
        <s v="Борисов"/>
        <s v="Минск"/>
        <s v="Актобе"/>
        <s v="Астана"/>
        <s v="Москва"/>
        <s v="Нижний Новгород"/>
        <s v="Санкт-Петербург"/>
      </sharedItems>
    </cacheField>
    <cacheField name="[Country].[Name].[Name]" caption="Name" numFmtId="0" hierarchy="4" level="1">
      <sharedItems count="3">
        <s v="Белоруссия"/>
        <s v="Казахстан"/>
        <s v="Россия"/>
      </sharedItems>
    </cacheField>
  </cacheFields>
  <cacheHierarchies count="79">
    <cacheHierarchy uniqueName="[City].[CountryId]" caption="CountryId" attribute="1" defaultMemberUniqueName="[City].[CountryId].[All]" allUniqueName="[City].[CountryId].[All]" dimensionUniqueName="[City]" displayFolder="" count="0" memberValueDatatype="20" unbalanced="0"/>
    <cacheHierarchy uniqueName="[City].[ID]" caption="ID" attribute="1" defaultMemberUniqueName="[City].[ID].[All]" allUniqueName="[City].[ID].[All]" dimensionUniqueName="[City]" displayFolder="" count="0" memberValueDatatype="20" unbalanced="0"/>
    <cacheHierarchy uniqueName="[City].[Name]" caption="Name" attribute="1" defaultMemberUniqueName="[City].[Name].[All]" allUniqueName="[City].[Name].[All]" dimensionUniqueName="[City]" displayFolder="" count="2" memberValueDatatype="130" unbalanced="0">
      <fieldsUsage count="2">
        <fieldUsage x="-1"/>
        <fieldUsage x="1"/>
      </fieldsUsage>
    </cacheHierarchy>
    <cacheHierarchy uniqueName="[Country].[ID]" caption="ID" attribute="1" defaultMemberUniqueName="[Country].[ID].[All]" allUniqueName="[Country].[ID].[All]" dimensionUniqueName="[Country]" displayFolder="" count="0" memberValueDatatype="20" unbalanced="0"/>
    <cacheHierarchy uniqueName="[Country].[Name]" caption="Name" attribute="1" defaultMemberUniqueName="[Country].[Name].[All]" allUniqueName="[Country].[Name].[All]" dimensionUniqueName="[Country]" displayFolder="" count="2" memberValueDatatype="130" unbalanced="0">
      <fieldsUsage count="2">
        <fieldUsage x="-1"/>
        <fieldUsage x="2"/>
      </fieldsUsage>
    </cacheHierarchy>
    <cacheHierarchy uniqueName="[Customer].[CityId]" caption="CityId" attribute="1" defaultMemberUniqueName="[Customer].[CityId].[All]" allUniqueName="[Customer].[CityId].[All]" dimensionUniqueName="[Customer]" displayFolder="" count="0" memberValueDatatype="20" unbalanced="0"/>
    <cacheHierarchy uniqueName="[Customer].[FirstName]" caption="FirstName" attribute="1" defaultMemberUniqueName="[Customer].[FirstName].[All]" allUniqueName="[Customer].[FirstName].[All]" dimensionUniqueName="[Customer]" displayFolder="" count="0" memberValueDatatype="130" unbalanced="0"/>
    <cacheHierarchy uniqueName="[Customer].[Id]" caption="Id" attribute="1" defaultMemberUniqueName="[Customer].[Id].[All]" allUniqueName="[Customer].[Id].[All]" dimensionUniqueName="[Customer]" displayFolder="" count="0" memberValueDatatype="20" unbalanced="0"/>
    <cacheHierarchy uniqueName="[Customer].[LastName]" caption="LastName" attribute="1" defaultMemberUniqueName="[Customer].[LastName].[All]" allUniqueName="[Customer].[LastName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130" unbalanced="0"/>
    <cacheHierarchy uniqueName="[Customer].[Secondname]" caption="Secondname" attribute="1" defaultMemberUniqueName="[Customer].[Secondname].[All]" allUniqueName="[Customer].[Secondname].[All]" dimensionUniqueName="[Customer]" displayFolder="" count="0" memberValueDatatype="130" unbalanced="0"/>
    <cacheHierarchy uniqueName="[Customer 1].[CityId]" caption="CityId" attribute="1" defaultMemberUniqueName="[Customer 1].[CityId].[All]" allUniqueName="[Customer 1].[CityId].[All]" dimensionUniqueName="[Customer 1]" displayFolder="" count="0" memberValueDatatype="20" unbalanced="0"/>
    <cacheHierarchy uniqueName="[Customer 1].[FirstName]" caption="FirstName" attribute="1" defaultMemberUniqueName="[Customer 1].[FirstName].[All]" allUniqueName="[Customer 1].[FirstName].[All]" dimensionUniqueName="[Customer 1]" displayFolder="" count="0" memberValueDatatype="130" unbalanced="0"/>
    <cacheHierarchy uniqueName="[Customer 1].[Id]" caption="Id" attribute="1" defaultMemberUniqueName="[Customer 1].[Id].[All]" allUniqueName="[Customer 1].[Id].[All]" dimensionUniqueName="[Customer 1]" displayFolder="" count="0" memberValueDatatype="20" unbalanced="0"/>
    <cacheHierarchy uniqueName="[Customer 1].[LastName]" caption="LastName" attribute="1" defaultMemberUniqueName="[Customer 1].[LastName].[All]" allUniqueName="[Customer 1].[LastName].[All]" dimensionUniqueName="[Customer 1]" displayFolder="" count="0" memberValueDatatype="130" unbalanced="0"/>
    <cacheHierarchy uniqueName="[Customer 1].[Phone]" caption="Phone" attribute="1" defaultMemberUniqueName="[Customer 1].[Phone].[All]" allUniqueName="[Customer 1].[Phone].[All]" dimensionUniqueName="[Customer 1]" displayFolder="" count="0" memberValueDatatype="130" unbalanced="0"/>
    <cacheHierarchy uniqueName="[Customer 1].[Secondname]" caption="Secondname" attribute="1" defaultMemberUniqueName="[Customer 1].[Secondname].[All]" allUniqueName="[Customer 1].[Secondname].[All]" dimensionUniqueName="[Customer 1]" displayFolder="" count="0" memberValueDatatype="130" unbalanced="0"/>
    <cacheHierarchy uniqueName="[ExportedCustomers].[CityId]" caption="CityId" attribute="1" defaultMemberUniqueName="[ExportedCustomers].[CityId].[All]" allUniqueName="[ExportedCustomers].[CityId].[All]" dimensionUniqueName="[ExportedCustomers]" displayFolder="" count="0" memberValueDatatype="20" unbalanced="0"/>
    <cacheHierarchy uniqueName="[ExportedCustomers].[FirstName]" caption="FirstName" attribute="1" defaultMemberUniqueName="[ExportedCustomers].[FirstName].[All]" allUniqueName="[ExportedCustomers].[FirstName].[All]" dimensionUniqueName="[ExportedCustomers]" displayFolder="" count="0" memberValueDatatype="130" unbalanced="0"/>
    <cacheHierarchy uniqueName="[ExportedCustomers].[Id]" caption="Id" attribute="1" defaultMemberUniqueName="[ExportedCustomers].[Id].[All]" allUniqueName="[ExportedCustomers].[Id].[All]" dimensionUniqueName="[ExportedCustomers]" displayFolder="" count="0" memberValueDatatype="20" unbalanced="0"/>
    <cacheHierarchy uniqueName="[ExportedCustomers].[LastName]" caption="LastName" attribute="1" defaultMemberUniqueName="[ExportedCustomers].[LastName].[All]" allUniqueName="[ExportedCustomers].[LastName].[All]" dimensionUniqueName="[ExportedCustomers]" displayFolder="" count="0" memberValueDatatype="130" unbalanced="0"/>
    <cacheHierarchy uniqueName="[ExportedCustomers].[Phone]" caption="Phone" attribute="1" defaultMemberUniqueName="[ExportedCustomers].[Phone].[All]" allUniqueName="[ExportedCustomers].[Phone].[All]" dimensionUniqueName="[ExportedCustomers]" displayFolder="" count="0" memberValueDatatype="130" unbalanced="0"/>
    <cacheHierarchy uniqueName="[ExportedCustomers].[Secondname]" caption="Secondname" attribute="1" defaultMemberUniqueName="[ExportedCustomers].[Secondname].[All]" allUniqueName="[ExportedCustomers].[Secondname].[All]" dimensionUniqueName="[ExportedCustomers]" displayFolder="" count="0" memberValueDatatype="130" unbalanced="0"/>
    <cacheHierarchy uniqueName="[OrderItem].[id]" caption="id" attribute="1" defaultMemberUniqueName="[OrderItem].[id].[All]" allUniqueName="[OrderItem].[id].[All]" dimensionUniqueName="[OrderItem]" displayFolder="" count="0" memberValueDatatype="20" unbalanced="0"/>
    <cacheHierarchy uniqueName="[OrderItem].[OrderID]" caption="OrderID" attribute="1" defaultMemberUniqueName="[OrderItem].[OrderID].[All]" allUniqueName="[OrderItem].[OrderID].[All]" dimensionUniqueName="[OrderItem]" displayFolder="" count="0" memberValueDatatype="20" unbalanced="0"/>
    <cacheHierarchy uniqueName="[OrderItem].[ProductID]" caption="ProductID" attribute="1" defaultMemberUniqueName="[OrderItem].[ProductID].[All]" allUniqueName="[OrderItem].[ProductID].[All]" dimensionUniqueName="[OrderItem]" displayFolder="" count="0" memberValueDatatype="20" unbalanced="0"/>
    <cacheHierarchy uniqueName="[OrderItem].[Quantity]" caption="Quantity" attribute="1" defaultMemberUniqueName="[OrderItem].[Quantity].[All]" allUniqueName="[OrderItem].[Quantity].[All]" dimensionUniqueName="[OrderItem]" displayFolder="" count="0" memberValueDatatype="20" unbalanced="0"/>
    <cacheHierarchy uniqueName="[OrderItem].[UnitPrice]" caption="UnitPrice" attribute="1" defaultMemberUniqueName="[OrderItem].[UnitPrice].[All]" allUniqueName="[OrderItem].[UnitPrice].[All]" dimensionUniqueName="[OrderItem]" displayFolder="" count="0" memberValueDatatype="5" unbalanced="0"/>
    <cacheHierarchy uniqueName="[OrderItem 1].[id]" caption="id" attribute="1" defaultMemberUniqueName="[OrderItem 1].[id].[All]" allUniqueName="[OrderItem 1].[id].[All]" dimensionUniqueName="[OrderItem 1]" displayFolder="" count="0" memberValueDatatype="20" unbalanced="0"/>
    <cacheHierarchy uniqueName="[OrderItem 1].[OrderID]" caption="OrderID" attribute="1" defaultMemberUniqueName="[OrderItem 1].[OrderID].[All]" allUniqueName="[OrderItem 1].[OrderID].[All]" dimensionUniqueName="[OrderItem 1]" displayFolder="" count="0" memberValueDatatype="20" unbalanced="0"/>
    <cacheHierarchy uniqueName="[OrderItem 1].[ProductID]" caption="ProductID" attribute="1" defaultMemberUniqueName="[OrderItem 1].[ProductID].[All]" allUniqueName="[OrderItem 1].[ProductID].[All]" dimensionUniqueName="[OrderItem 1]" displayFolder="" count="0" memberValueDatatype="20" unbalanced="0"/>
    <cacheHierarchy uniqueName="[OrderItem 1].[Quantity]" caption="Quantity" attribute="1" defaultMemberUniqueName="[OrderItem 1].[Quantity].[All]" allUniqueName="[OrderItem 1].[Quantity].[All]" dimensionUniqueName="[OrderItem 1]" displayFolder="" count="0" memberValueDatatype="20" unbalanced="0"/>
    <cacheHierarchy uniqueName="[OrderItem 1].[UnitPrice]" caption="UnitPrice" attribute="1" defaultMemberUniqueName="[OrderItem 1].[UnitPrice].[All]" allUniqueName="[OrderItem 1].[UnitPrice].[All]" dimensionUniqueName="[OrderItem 1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OrderDate (Месяц)]" caption="OrderDate (Месяц)" attribute="1" defaultMemberUniqueName="[Orders].[OrderDate (Месяц)].[All]" allUniqueName="[Orders].[OrderDate (Месяц)].[All]" dimensionUniqueName="[Orders]" displayFolder="" count="0" memberValueDatatype="130" unbalanced="0"/>
    <cacheHierarchy uniqueName="[Orders].[OrderNumber]" caption="OrderNumber" attribute="1" defaultMemberUniqueName="[Orders].[OrderNumber].[All]" allUniqueName="[Orders].[OrderNumber].[All]" dimensionUniqueName="[Orders]" displayFolder="" count="0" memberValueDatatype="13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Package].[Id]" caption="Id" attribute="1" defaultMemberUniqueName="[Package].[Id].[All]" allUniqueName="[Package].[Id].[All]" dimensionUniqueName="[Package]" displayFolder="" count="0" memberValueDatatype="20" unbalanced="0"/>
    <cacheHierarchy uniqueName="[Package].[Name]" caption="Name" attribute="1" defaultMemberUniqueName="[Package].[Name].[All]" allUniqueName="[Package].[Name].[All]" dimensionUniqueName="[Package]" displayFolder="" count="0" memberValueDatatype="130" unbalanced="0"/>
    <cacheHierarchy uniqueName="[Product].[id]" caption="id" attribute="1" defaultMemberUniqueName="[Product].[id].[All]" allUniqueName="[Product].[id].[All]" dimensionUniqueName="[Product]" displayFolder="" count="0" memberValueDatatype="20" unbalanced="0"/>
    <cacheHierarchy uniqueName="[Product].[IsDiscontinued]" caption="IsDiscontinued" attribute="1" defaultMemberUniqueName="[Product].[IsDiscontinued].[All]" allUniqueName="[Product].[IsDiscontinued].[All]" dimensionUniqueName="[Product]" displayFolder="" count="0" memberValueDatatype="11" unbalanced="0"/>
    <cacheHierarchy uniqueName="[Product].[PackageId]" caption="PackageId" attribute="1" defaultMemberUniqueName="[Product].[PackageId].[All]" allUniqueName="[Product].[Package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Supplier].[CityId]" caption="CityId" attribute="1" defaultMemberUniqueName="[Supplier].[CityId].[All]" allUniqueName="[Supplier].[CityId].[All]" dimensionUniqueName="[Supplier]" displayFolder="" count="0" memberValueDatatype="20" unbalanced="0"/>
    <cacheHierarchy uniqueName="[Supplier].[CompanyName]" caption="CompanyName" attribute="1" defaultMemberUniqueName="[Supplier].[CompanyName].[All]" allUniqueName="[Supplier].[CompanyName].[All]" dimensionUniqueName="[Supplier]" displayFolder="" count="0" memberValueDatatype="130" unbalanced="0"/>
    <cacheHierarchy uniqueName="[Supplier].[ContactName]" caption="ContactName" attribute="1" defaultMemberUniqueName="[Supplier].[ContactName].[All]" allUniqueName="[Supplier].[ContactName].[All]" dimensionUniqueName="[Supplier]" displayFolder="" count="0" memberValueDatatype="130" unbalanced="0"/>
    <cacheHierarchy uniqueName="[Supplier].[ContactTitle]" caption="ContactTitle" attribute="1" defaultMemberUniqueName="[Supplier].[ContactTitle].[All]" allUniqueName="[Supplier].[ContactTitle].[All]" dimensionUniqueName="[Supplier]" displayFolder="" count="0" memberValueDatatype="130" unbalanced="0"/>
    <cacheHierarchy uniqueName="[Supplier].[Fax]" caption="Fax" attribute="1" defaultMemberUniqueName="[Supplier].[Fax].[All]" allUniqueName="[Supplier].[Fax].[All]" dimensionUniqueName="[Supplier]" displayFolder="" count="0" memberValueDatatype="130" unbalanced="0"/>
    <cacheHierarchy uniqueName="[Supplier].[id]" caption="id" attribute="1" defaultMemberUniqueName="[Supplier].[id].[All]" allUniqueName="[Supplier].[id].[All]" dimensionUniqueName="[Supplier]" displayFolder="" count="0" memberValueDatatype="20" unbalanced="0"/>
    <cacheHierarchy uniqueName="[Supplier].[Phone]" caption="Phone" attribute="1" defaultMemberUniqueName="[Supplier].[Phone].[All]" allUniqueName="[Supplier].[Phone].[All]" dimensionUniqueName="[Supplier]" displayFolder="" count="0" memberValueDatatype="130" unbalanced="0"/>
    <cacheHierarchy uniqueName="[Orders].[OrderDate (Индекс месяца)]" caption="OrderDate (Индекс месяца)" attribute="1" defaultMemberUniqueName="[Orders].[OrderDate (Индекс месяца)].[All]" allUniqueName="[Orders].[OrderDate (Индекс месяца)].[All]" dimensionUniqueName="[Orders]" displayFolder="" count="0" memberValueDatatype="20" unbalanced="0" hidden="1"/>
    <cacheHierarchy uniqueName="[Measures].[__XL_Count City]" caption="__XL_Count City" measure="1" displayFolder="" measureGroup="City" count="0" hidden="1"/>
    <cacheHierarchy uniqueName="[Measures].[__XL_Count Customer]" caption="__XL_Count Customer" measure="1" displayFolder="" measureGroup="Customer" count="0" hidden="1"/>
    <cacheHierarchy uniqueName="[Measures].[__XL_Count ExportedCustomers]" caption="__XL_Count ExportedCustomers" measure="1" displayFolder="" measureGroup="ExportedCustomers" count="0" hidden="1"/>
    <cacheHierarchy uniqueName="[Measures].[__XL_Count OrderItem]" caption="__XL_Count OrderItem" measure="1" displayFolder="" measureGroup="OrderItem" count="0" hidden="1"/>
    <cacheHierarchy uniqueName="[Measures].[__XL_Count Country]" caption="__XL_Count Country" measure="1" displayFolder="" measureGroup="Country" count="0" hidden="1"/>
    <cacheHierarchy uniqueName="[Measures].[__XL_Count Package]" caption="__XL_Count Package" measure="1" displayFolder="" measureGroup="Package" count="0" hidden="1"/>
    <cacheHierarchy uniqueName="[Measures].[__XL_Count Product]" caption="__XL_Count Product" measure="1" displayFolder="" measureGroup="Product" count="0" hidden="1"/>
    <cacheHierarchy uniqueName="[Measures].[__XL_Count Orders]" caption="__XL_Count Orders" measure="1" displayFolder="" measureGroup="Orders" count="0" hidden="1"/>
    <cacheHierarchy uniqueName="[Measures].[__XL_Count Supplier]" caption="__XL_Count Supplier" measure="1" displayFolder="" measureGroup="Supplier" count="0" hidden="1"/>
    <cacheHierarchy uniqueName="[Measures].[__XL_Count Customer 1]" caption="__XL_Count Customer 1" measure="1" displayFolder="" measureGroup="Customer 1" count="0" hidden="1"/>
    <cacheHierarchy uniqueName="[Measures].[__XL_Count OrderItem 1]" caption="__XL_Count OrderItem 1" measure="1" displayFolder="" measureGroup="OrderItem 1" count="0" hidden="1"/>
    <cacheHierarchy uniqueName="[Measures].[__No measures defined]" caption="__No measures defined" measure="1" displayFolder="" count="0" hidden="1"/>
    <cacheHierarchy uniqueName="[Measures].[Сумма по столбцу CityId]" caption="Сумма по столбцу CityId" measure="1" displayFolder="" measureGroup="Custome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]" caption="Сумма по столбцу Id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Id]" caption="Число элементов в столбце Id" measure="1" displayFolder="" measureGroup="Custom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TotalAmount]" caption="Сумма по столбцу TotalAmount" measure="1" displayFolder="" measureGroup="Order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Сумма по столбцу Id 2]" caption="Сумма по столбцу Id 2" measure="1" displayFolder="" measureGroup="Customer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Id 2]" caption="Число элементов в столбце Id 2" measure="1" displayFolder="" measureGroup="Customer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UnitPrice]" caption="Сумма по столбцу UnitPrice" measure="1" displayFolder="" measureGroup="OrderItem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UnitPrice]" caption="Среднее по столбцу UnitPrice" measure="1" displayFolder="" measureGroup="OrderItem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умма по столбцу Quantity]" caption="Сумма по столбцу Quantity" measure="1" displayFolder="" measureGroup="OrderItem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Среднее по столбцу Quantity]" caption="Среднее по столбцу Quantity" measure="1" displayFolder="" measureGroup="OrderItem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Сумма по столбцу ProductID]" caption="Сумма по столбцу ProductID" measure="1" displayFolder="" measureGroup="OrderItem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Среднее по столбцу ProductID]" caption="Среднее по столбцу ProductID" measure="1" displayFolder="" measureGroup="OrderItem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2">
    <dimension name="City" uniqueName="[City]" caption="City"/>
    <dimension name="Country" uniqueName="[Country]" caption="Country"/>
    <dimension name="Customer" uniqueName="[Customer]" caption="Customer"/>
    <dimension name="Customer 1" uniqueName="[Customer 1]" caption="Customer 1"/>
    <dimension name="ExportedCustomers" uniqueName="[ExportedCustomers]" caption="ExportedCustomers"/>
    <dimension measure="1" name="Measures" uniqueName="[Measures]" caption="Measures"/>
    <dimension name="OrderItem" uniqueName="[OrderItem]" caption="OrderItem"/>
    <dimension name="OrderItem 1" uniqueName="[OrderItem 1]" caption="OrderItem 1"/>
    <dimension name="Orders" uniqueName="[Orders]" caption="Orders"/>
    <dimension name="Package" uniqueName="[Package]" caption="Package"/>
    <dimension name="Product" uniqueName="[Product]" caption="Product"/>
    <dimension name="Supplier" uniqueName="[Supplier]" caption="Supplier"/>
  </dimensions>
  <measureGroups count="11">
    <measureGroup name="City" caption="City"/>
    <measureGroup name="Country" caption="Country"/>
    <measureGroup name="Customer" caption="Customer"/>
    <measureGroup name="Customer 1" caption="Customer 1"/>
    <measureGroup name="ExportedCustomers" caption="ExportedCustomers"/>
    <measureGroup name="OrderItem" caption="OrderItem"/>
    <measureGroup name="OrderItem 1" caption="OrderItem 1"/>
    <measureGroup name="Orders" caption="Orders"/>
    <measureGroup name="Package" caption="Package"/>
    <measureGroup name="Product" caption="Product"/>
    <measureGroup name="Supplier" caption="Supplier"/>
  </measureGroups>
  <maps count="15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4"/>
    <map measureGroup="5" dimension="6"/>
    <map measureGroup="6" dimension="7"/>
    <map measureGroup="6" dimension="8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Татьяна Масленникова" refreshedDate="45467.94389884259" backgroundQuery="1" createdVersion="6" refreshedVersion="6" minRefreshableVersion="3" recordCount="0" supportSubquery="1" supportAdvancedDrill="1" xr:uid="{9A91F283-EA04-46D3-A62F-36B8D847EE54}">
  <cacheSource type="external" connectionId="1"/>
  <cacheFields count="5">
    <cacheField name="[Orders].[OrderDate].[OrderDate]" caption="OrderDate" numFmtId="0" hierarchy="35" level="1">
      <sharedItems containsSemiMixedTypes="0" containsNonDate="0" containsDate="1" containsString="0" minDate="2024-01-01T00:00:00" maxDate="2024-01-02T00:00:00" count="1">
        <d v="2024-01-01T00:00:00"/>
      </sharedItems>
    </cacheField>
    <cacheField name="[Orders].[OrderDate (Месяц)].[OrderDate (Месяц)]" caption="OrderDate (Месяц)" numFmtId="0" hierarchy="36" level="1">
      <sharedItems count="3">
        <s v="янв"/>
        <s v="фев"/>
        <s v="мар"/>
      </sharedItems>
    </cacheField>
    <cacheField name="[Measures].[Сумма по столбцу TotalAmount]" caption="Сумма по столбцу TotalAmount" numFmtId="0" hierarchy="70" level="32767"/>
    <cacheField name="[Measures].[Среднее по столбцу Quantity]" caption="Среднее по столбцу Quantity" numFmtId="0" hierarchy="76" level="32767"/>
    <cacheField name="[Measures].[Среднее по столбцу ProductID]" caption="Среднее по столбцу ProductID" numFmtId="0" hierarchy="78" level="32767"/>
  </cacheFields>
  <cacheHierarchies count="79">
    <cacheHierarchy uniqueName="[City].[CountryId]" caption="CountryId" attribute="1" defaultMemberUniqueName="[City].[CountryId].[All]" allUniqueName="[City].[CountryId].[All]" dimensionUniqueName="[City]" displayFolder="" count="0" memberValueDatatype="20" unbalanced="0"/>
    <cacheHierarchy uniqueName="[City].[ID]" caption="ID" attribute="1" defaultMemberUniqueName="[City].[ID].[All]" allUniqueName="[City].[ID].[All]" dimensionUniqueName="[City]" displayFolder="" count="0" memberValueDatatype="20" unbalanced="0"/>
    <cacheHierarchy uniqueName="[City].[Name]" caption="Name" attribute="1" defaultMemberUniqueName="[City].[Name].[All]" allUniqueName="[City].[Name].[All]" dimensionUniqueName="[City]" displayFolder="" count="0" memberValueDatatype="130" unbalanced="0"/>
    <cacheHierarchy uniqueName="[Country].[ID]" caption="ID" attribute="1" defaultMemberUniqueName="[Country].[ID].[All]" allUniqueName="[Country].[ID].[All]" dimensionUniqueName="[Country]" displayFolder="" count="0" memberValueDatatype="20" unbalanced="0"/>
    <cacheHierarchy uniqueName="[Country].[Name]" caption="Name" attribute="1" defaultMemberUniqueName="[Country].[Name].[All]" allUniqueName="[Country].[Name].[All]" dimensionUniqueName="[Country]" displayFolder="" count="0" memberValueDatatype="130" unbalanced="0"/>
    <cacheHierarchy uniqueName="[Customer].[CityId]" caption="CityId" attribute="1" defaultMemberUniqueName="[Customer].[CityId].[All]" allUniqueName="[Customer].[CityId].[All]" dimensionUniqueName="[Customer]" displayFolder="" count="0" memberValueDatatype="20" unbalanced="0"/>
    <cacheHierarchy uniqueName="[Customer].[FirstName]" caption="FirstName" attribute="1" defaultMemberUniqueName="[Customer].[FirstName].[All]" allUniqueName="[Customer].[FirstName].[All]" dimensionUniqueName="[Customer]" displayFolder="" count="0" memberValueDatatype="130" unbalanced="0"/>
    <cacheHierarchy uniqueName="[Customer].[Id]" caption="Id" attribute="1" defaultMemberUniqueName="[Customer].[Id].[All]" allUniqueName="[Customer].[Id].[All]" dimensionUniqueName="[Customer]" displayFolder="" count="0" memberValueDatatype="20" unbalanced="0"/>
    <cacheHierarchy uniqueName="[Customer].[LastName]" caption="LastName" attribute="1" defaultMemberUniqueName="[Customer].[LastName].[All]" allUniqueName="[Customer].[LastName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130" unbalanced="0"/>
    <cacheHierarchy uniqueName="[Customer].[Secondname]" caption="Secondname" attribute="1" defaultMemberUniqueName="[Customer].[Secondname].[All]" allUniqueName="[Customer].[Secondname].[All]" dimensionUniqueName="[Customer]" displayFolder="" count="0" memberValueDatatype="130" unbalanced="0"/>
    <cacheHierarchy uniqueName="[Customer 1].[CityId]" caption="CityId" attribute="1" defaultMemberUniqueName="[Customer 1].[CityId].[All]" allUniqueName="[Customer 1].[CityId].[All]" dimensionUniqueName="[Customer 1]" displayFolder="" count="0" memberValueDatatype="20" unbalanced="0"/>
    <cacheHierarchy uniqueName="[Customer 1].[FirstName]" caption="FirstName" attribute="1" defaultMemberUniqueName="[Customer 1].[FirstName].[All]" allUniqueName="[Customer 1].[FirstName].[All]" dimensionUniqueName="[Customer 1]" displayFolder="" count="0" memberValueDatatype="130" unbalanced="0"/>
    <cacheHierarchy uniqueName="[Customer 1].[Id]" caption="Id" attribute="1" defaultMemberUniqueName="[Customer 1].[Id].[All]" allUniqueName="[Customer 1].[Id].[All]" dimensionUniqueName="[Customer 1]" displayFolder="" count="0" memberValueDatatype="20" unbalanced="0"/>
    <cacheHierarchy uniqueName="[Customer 1].[LastName]" caption="LastName" attribute="1" defaultMemberUniqueName="[Customer 1].[LastName].[All]" allUniqueName="[Customer 1].[LastName].[All]" dimensionUniqueName="[Customer 1]" displayFolder="" count="0" memberValueDatatype="130" unbalanced="0"/>
    <cacheHierarchy uniqueName="[Customer 1].[Phone]" caption="Phone" attribute="1" defaultMemberUniqueName="[Customer 1].[Phone].[All]" allUniqueName="[Customer 1].[Phone].[All]" dimensionUniqueName="[Customer 1]" displayFolder="" count="0" memberValueDatatype="130" unbalanced="0"/>
    <cacheHierarchy uniqueName="[Customer 1].[Secondname]" caption="Secondname" attribute="1" defaultMemberUniqueName="[Customer 1].[Secondname].[All]" allUniqueName="[Customer 1].[Secondname].[All]" dimensionUniqueName="[Customer 1]" displayFolder="" count="0" memberValueDatatype="130" unbalanced="0"/>
    <cacheHierarchy uniqueName="[ExportedCustomers].[CityId]" caption="CityId" attribute="1" defaultMemberUniqueName="[ExportedCustomers].[CityId].[All]" allUniqueName="[ExportedCustomers].[CityId].[All]" dimensionUniqueName="[ExportedCustomers]" displayFolder="" count="0" memberValueDatatype="20" unbalanced="0"/>
    <cacheHierarchy uniqueName="[ExportedCustomers].[FirstName]" caption="FirstName" attribute="1" defaultMemberUniqueName="[ExportedCustomers].[FirstName].[All]" allUniqueName="[ExportedCustomers].[FirstName].[All]" dimensionUniqueName="[ExportedCustomers]" displayFolder="" count="0" memberValueDatatype="130" unbalanced="0"/>
    <cacheHierarchy uniqueName="[ExportedCustomers].[Id]" caption="Id" attribute="1" defaultMemberUniqueName="[ExportedCustomers].[Id].[All]" allUniqueName="[ExportedCustomers].[Id].[All]" dimensionUniqueName="[ExportedCustomers]" displayFolder="" count="0" memberValueDatatype="20" unbalanced="0"/>
    <cacheHierarchy uniqueName="[ExportedCustomers].[LastName]" caption="LastName" attribute="1" defaultMemberUniqueName="[ExportedCustomers].[LastName].[All]" allUniqueName="[ExportedCustomers].[LastName].[All]" dimensionUniqueName="[ExportedCustomers]" displayFolder="" count="0" memberValueDatatype="130" unbalanced="0"/>
    <cacheHierarchy uniqueName="[ExportedCustomers].[Phone]" caption="Phone" attribute="1" defaultMemberUniqueName="[ExportedCustomers].[Phone].[All]" allUniqueName="[ExportedCustomers].[Phone].[All]" dimensionUniqueName="[ExportedCustomers]" displayFolder="" count="0" memberValueDatatype="130" unbalanced="0"/>
    <cacheHierarchy uniqueName="[ExportedCustomers].[Secondname]" caption="Secondname" attribute="1" defaultMemberUniqueName="[ExportedCustomers].[Secondname].[All]" allUniqueName="[ExportedCustomers].[Secondname].[All]" dimensionUniqueName="[ExportedCustomers]" displayFolder="" count="0" memberValueDatatype="130" unbalanced="0"/>
    <cacheHierarchy uniqueName="[OrderItem].[id]" caption="id" attribute="1" defaultMemberUniqueName="[OrderItem].[id].[All]" allUniqueName="[OrderItem].[id].[All]" dimensionUniqueName="[OrderItem]" displayFolder="" count="0" memberValueDatatype="20" unbalanced="0"/>
    <cacheHierarchy uniqueName="[OrderItem].[OrderID]" caption="OrderID" attribute="1" defaultMemberUniqueName="[OrderItem].[OrderID].[All]" allUniqueName="[OrderItem].[OrderID].[All]" dimensionUniqueName="[OrderItem]" displayFolder="" count="0" memberValueDatatype="20" unbalanced="0"/>
    <cacheHierarchy uniqueName="[OrderItem].[ProductID]" caption="ProductID" attribute="1" defaultMemberUniqueName="[OrderItem].[ProductID].[All]" allUniqueName="[OrderItem].[ProductID].[All]" dimensionUniqueName="[OrderItem]" displayFolder="" count="0" memberValueDatatype="20" unbalanced="0"/>
    <cacheHierarchy uniqueName="[OrderItem].[Quantity]" caption="Quantity" attribute="1" defaultMemberUniqueName="[OrderItem].[Quantity].[All]" allUniqueName="[OrderItem].[Quantity].[All]" dimensionUniqueName="[OrderItem]" displayFolder="" count="0" memberValueDatatype="20" unbalanced="0"/>
    <cacheHierarchy uniqueName="[OrderItem].[UnitPrice]" caption="UnitPrice" attribute="1" defaultMemberUniqueName="[OrderItem].[UnitPrice].[All]" allUniqueName="[OrderItem].[UnitPrice].[All]" dimensionUniqueName="[OrderItem]" displayFolder="" count="0" memberValueDatatype="5" unbalanced="0"/>
    <cacheHierarchy uniqueName="[OrderItem 1].[id]" caption="id" attribute="1" defaultMemberUniqueName="[OrderItem 1].[id].[All]" allUniqueName="[OrderItem 1].[id].[All]" dimensionUniqueName="[OrderItem 1]" displayFolder="" count="0" memberValueDatatype="20" unbalanced="0"/>
    <cacheHierarchy uniqueName="[OrderItem 1].[OrderID]" caption="OrderID" attribute="1" defaultMemberUniqueName="[OrderItem 1].[OrderID].[All]" allUniqueName="[OrderItem 1].[OrderID].[All]" dimensionUniqueName="[OrderItem 1]" displayFolder="" count="0" memberValueDatatype="20" unbalanced="0"/>
    <cacheHierarchy uniqueName="[OrderItem 1].[ProductID]" caption="ProductID" attribute="1" defaultMemberUniqueName="[OrderItem 1].[ProductID].[All]" allUniqueName="[OrderItem 1].[ProductID].[All]" dimensionUniqueName="[OrderItem 1]" displayFolder="" count="0" memberValueDatatype="20" unbalanced="0"/>
    <cacheHierarchy uniqueName="[OrderItem 1].[Quantity]" caption="Quantity" attribute="1" defaultMemberUniqueName="[OrderItem 1].[Quantity].[All]" allUniqueName="[OrderItem 1].[Quantity].[All]" dimensionUniqueName="[OrderItem 1]" displayFolder="" count="0" memberValueDatatype="20" unbalanced="0"/>
    <cacheHierarchy uniqueName="[OrderItem 1].[UnitPrice]" caption="UnitPrice" attribute="1" defaultMemberUniqueName="[OrderItem 1].[UnitPrice].[All]" allUniqueName="[OrderItem 1].[UnitPrice].[All]" dimensionUniqueName="[OrderItem 1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id]" caption="id" attribute="1" defaultMemberUniqueName="[Orders].[id].[All]" allUniqueName="[Orders].[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OrderDate (Месяц)]" caption="OrderDate (Месяц)" attribute="1" defaultMemberUniqueName="[Orders].[OrderDate (Месяц)].[All]" allUniqueName="[Orders].[OrderDate (Месяц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Number]" caption="OrderNumber" attribute="1" defaultMemberUniqueName="[Orders].[OrderNumber].[All]" allUniqueName="[Orders].[OrderNumber].[All]" dimensionUniqueName="[Orders]" displayFolder="" count="0" memberValueDatatype="130" unbalanced="0"/>
    <cacheHierarchy uniqueName="[Orders].[TotalAmount]" caption="TotalAmount" attribute="1" defaultMemberUniqueName="[Orders].[TotalAmount].[All]" allUniqueName="[Orders].[TotalAmount].[All]" dimensionUniqueName="[Orders]" displayFolder="" count="0" memberValueDatatype="5" unbalanced="0"/>
    <cacheHierarchy uniqueName="[Package].[Id]" caption="Id" attribute="1" defaultMemberUniqueName="[Package].[Id].[All]" allUniqueName="[Package].[Id].[All]" dimensionUniqueName="[Package]" displayFolder="" count="0" memberValueDatatype="20" unbalanced="0"/>
    <cacheHierarchy uniqueName="[Package].[Name]" caption="Name" attribute="1" defaultMemberUniqueName="[Package].[Name].[All]" allUniqueName="[Package].[Name].[All]" dimensionUniqueName="[Package]" displayFolder="" count="0" memberValueDatatype="130" unbalanced="0"/>
    <cacheHierarchy uniqueName="[Product].[id]" caption="id" attribute="1" defaultMemberUniqueName="[Product].[id].[All]" allUniqueName="[Product].[id].[All]" dimensionUniqueName="[Product]" displayFolder="" count="0" memberValueDatatype="20" unbalanced="0"/>
    <cacheHierarchy uniqueName="[Product].[IsDiscontinued]" caption="IsDiscontinued" attribute="1" defaultMemberUniqueName="[Product].[IsDiscontinued].[All]" allUniqueName="[Product].[IsDiscontinued].[All]" dimensionUniqueName="[Product]" displayFolder="" count="0" memberValueDatatype="11" unbalanced="0"/>
    <cacheHierarchy uniqueName="[Product].[PackageId]" caption="PackageId" attribute="1" defaultMemberUniqueName="[Product].[PackageId].[All]" allUniqueName="[Product].[Package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Supplier].[CityId]" caption="CityId" attribute="1" defaultMemberUniqueName="[Supplier].[CityId].[All]" allUniqueName="[Supplier].[CityId].[All]" dimensionUniqueName="[Supplier]" displayFolder="" count="0" memberValueDatatype="20" unbalanced="0"/>
    <cacheHierarchy uniqueName="[Supplier].[CompanyName]" caption="CompanyName" attribute="1" defaultMemberUniqueName="[Supplier].[CompanyName].[All]" allUniqueName="[Supplier].[CompanyName].[All]" dimensionUniqueName="[Supplier]" displayFolder="" count="0" memberValueDatatype="130" unbalanced="0"/>
    <cacheHierarchy uniqueName="[Supplier].[ContactName]" caption="ContactName" attribute="1" defaultMemberUniqueName="[Supplier].[ContactName].[All]" allUniqueName="[Supplier].[ContactName].[All]" dimensionUniqueName="[Supplier]" displayFolder="" count="0" memberValueDatatype="130" unbalanced="0"/>
    <cacheHierarchy uniqueName="[Supplier].[ContactTitle]" caption="ContactTitle" attribute="1" defaultMemberUniqueName="[Supplier].[ContactTitle].[All]" allUniqueName="[Supplier].[ContactTitle].[All]" dimensionUniqueName="[Supplier]" displayFolder="" count="0" memberValueDatatype="130" unbalanced="0"/>
    <cacheHierarchy uniqueName="[Supplier].[Fax]" caption="Fax" attribute="1" defaultMemberUniqueName="[Supplier].[Fax].[All]" allUniqueName="[Supplier].[Fax].[All]" dimensionUniqueName="[Supplier]" displayFolder="" count="0" memberValueDatatype="130" unbalanced="0"/>
    <cacheHierarchy uniqueName="[Supplier].[id]" caption="id" attribute="1" defaultMemberUniqueName="[Supplier].[id].[All]" allUniqueName="[Supplier].[id].[All]" dimensionUniqueName="[Supplier]" displayFolder="" count="0" memberValueDatatype="20" unbalanced="0"/>
    <cacheHierarchy uniqueName="[Supplier].[Phone]" caption="Phone" attribute="1" defaultMemberUniqueName="[Supplier].[Phone].[All]" allUniqueName="[Supplier].[Phone].[All]" dimensionUniqueName="[Supplier]" displayFolder="" count="0" memberValueDatatype="130" unbalanced="0"/>
    <cacheHierarchy uniqueName="[Orders].[OrderDate (Индекс месяца)]" caption="OrderDate (Индекс месяца)" attribute="1" defaultMemberUniqueName="[Orders].[OrderDate (Индекс месяца)].[All]" allUniqueName="[Orders].[OrderDate (Индекс месяца)].[All]" dimensionUniqueName="[Orders]" displayFolder="" count="0" memberValueDatatype="20" unbalanced="0" hidden="1"/>
    <cacheHierarchy uniqueName="[Measures].[__XL_Count City]" caption="__XL_Count City" measure="1" displayFolder="" measureGroup="City" count="0" hidden="1"/>
    <cacheHierarchy uniqueName="[Measures].[__XL_Count Customer]" caption="__XL_Count Customer" measure="1" displayFolder="" measureGroup="Customer" count="0" hidden="1"/>
    <cacheHierarchy uniqueName="[Measures].[__XL_Count ExportedCustomers]" caption="__XL_Count ExportedCustomers" measure="1" displayFolder="" measureGroup="ExportedCustomers" count="0" hidden="1"/>
    <cacheHierarchy uniqueName="[Measures].[__XL_Count OrderItem]" caption="__XL_Count OrderItem" measure="1" displayFolder="" measureGroup="OrderItem" count="0" hidden="1"/>
    <cacheHierarchy uniqueName="[Measures].[__XL_Count Country]" caption="__XL_Count Country" measure="1" displayFolder="" measureGroup="Country" count="0" hidden="1"/>
    <cacheHierarchy uniqueName="[Measures].[__XL_Count Package]" caption="__XL_Count Package" measure="1" displayFolder="" measureGroup="Package" count="0" hidden="1"/>
    <cacheHierarchy uniqueName="[Measures].[__XL_Count Product]" caption="__XL_Count Product" measure="1" displayFolder="" measureGroup="Product" count="0" hidden="1"/>
    <cacheHierarchy uniqueName="[Measures].[__XL_Count Orders]" caption="__XL_Count Orders" measure="1" displayFolder="" measureGroup="Orders" count="0" hidden="1"/>
    <cacheHierarchy uniqueName="[Measures].[__XL_Count Supplier]" caption="__XL_Count Supplier" measure="1" displayFolder="" measureGroup="Supplier" count="0" hidden="1"/>
    <cacheHierarchy uniqueName="[Measures].[__XL_Count Customer 1]" caption="__XL_Count Customer 1" measure="1" displayFolder="" measureGroup="Customer 1" count="0" hidden="1"/>
    <cacheHierarchy uniqueName="[Measures].[__XL_Count OrderItem 1]" caption="__XL_Count OrderItem 1" measure="1" displayFolder="" measureGroup="OrderItem 1" count="0" hidden="1"/>
    <cacheHierarchy uniqueName="[Measures].[__No measures defined]" caption="__No measures defined" measure="1" displayFolder="" count="0" hidden="1"/>
    <cacheHierarchy uniqueName="[Measures].[Сумма по столбцу CityId]" caption="Сумма по столбцу CityId" measure="1" displayFolder="" measureGroup="Custome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]" caption="Сумма по столбцу Id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Id]" caption="Число элементов в столбце Id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TotalAmount]" caption="Сумма по столбцу TotalAmount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Сумма по столбцу Id 2]" caption="Сумма по столбцу Id 2" measure="1" displayFolder="" measureGroup="Customer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Id 2]" caption="Число элементов в столбце Id 2" measure="1" displayFolder="" measureGroup="Customer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UnitPrice]" caption="Сумма по столбцу UnitPrice" measure="1" displayFolder="" measureGroup="OrderItem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UnitPrice]" caption="Среднее по столбцу UnitPrice" measure="1" displayFolder="" measureGroup="OrderItem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умма по столбцу Quantity]" caption="Сумма по столбцу Quantity" measure="1" displayFolder="" measureGroup="OrderItem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Среднее по столбцу Quantity]" caption="Среднее по столбцу Quantity" measure="1" displayFolder="" measureGroup="OrderItem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Сумма по столбцу ProductID]" caption="Сумма по столбцу ProductID" measure="1" displayFolder="" measureGroup="OrderItem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Среднее по столбцу ProductID]" caption="Среднее по столбцу ProductID" measure="1" displayFolder="" measureGroup="OrderItem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2">
    <dimension name="City" uniqueName="[City]" caption="City"/>
    <dimension name="Country" uniqueName="[Country]" caption="Country"/>
    <dimension name="Customer" uniqueName="[Customer]" caption="Customer"/>
    <dimension name="Customer 1" uniqueName="[Customer 1]" caption="Customer 1"/>
    <dimension name="ExportedCustomers" uniqueName="[ExportedCustomers]" caption="ExportedCustomers"/>
    <dimension measure="1" name="Measures" uniqueName="[Measures]" caption="Measures"/>
    <dimension name="OrderItem" uniqueName="[OrderItem]" caption="OrderItem"/>
    <dimension name="OrderItem 1" uniqueName="[OrderItem 1]" caption="OrderItem 1"/>
    <dimension name="Orders" uniqueName="[Orders]" caption="Orders"/>
    <dimension name="Package" uniqueName="[Package]" caption="Package"/>
    <dimension name="Product" uniqueName="[Product]" caption="Product"/>
    <dimension name="Supplier" uniqueName="[Supplier]" caption="Supplier"/>
  </dimensions>
  <measureGroups count="11">
    <measureGroup name="City" caption="City"/>
    <measureGroup name="Country" caption="Country"/>
    <measureGroup name="Customer" caption="Customer"/>
    <measureGroup name="Customer 1" caption="Customer 1"/>
    <measureGroup name="ExportedCustomers" caption="ExportedCustomers"/>
    <measureGroup name="OrderItem" caption="OrderItem"/>
    <measureGroup name="OrderItem 1" caption="OrderItem 1"/>
    <measureGroup name="Orders" caption="Orders"/>
    <measureGroup name="Package" caption="Package"/>
    <measureGroup name="Product" caption="Product"/>
    <measureGroup name="Supplier" caption="Supplier"/>
  </measureGroups>
  <maps count="15">
    <map measureGroup="0" dimension="0"/>
    <map measureGroup="0" dimension="1"/>
    <map measureGroup="1" dimension="1"/>
    <map measureGroup="2" dimension="0"/>
    <map measureGroup="2" dimension="1"/>
    <map measureGroup="2" dimension="2"/>
    <map measureGroup="3" dimension="3"/>
    <map measureGroup="4" dimension="4"/>
    <map measureGroup="5" dimension="6"/>
    <map measureGroup="6" dimension="7"/>
    <map measureGroup="6" dimension="8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1341D-5E1B-4E10-8787-9BFBD693B4D0}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Страна / город">
  <location ref="A1:B12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1"/>
  </rowFields>
  <rowItems count="11">
    <i>
      <x/>
    </i>
    <i r="1">
      <x/>
    </i>
    <i r="1">
      <x v="1"/>
    </i>
    <i>
      <x v="1"/>
    </i>
    <i r="1">
      <x v="2"/>
    </i>
    <i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Количество клиентов" fld="0" subtotal="count" baseField="1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Количество клиентов"/>
    <pivotHierarchy dragToData="1"/>
    <pivotHierarchy dragToData="1"/>
    <pivotHierarchy dragToData="1" caption="Число элементов в столбце Id2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City]"/>
        <x15:activeTabTopLevelEntity name="[Country]"/>
        <x15:activeTabTopLevelEntity name="[Orders]"/>
        <x15:activeTabTopLevelEntity name="[Customer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AD253-4695-449C-9210-BFB91B78E996}" name="Сводная таблица2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Месяц / Дата">
  <location ref="A1:D5" firstHeaderRow="0" firstDataRow="1" firstDataCol="1"/>
  <pivotFields count="5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заказов" fld="2" baseField="1" baseItem="0"/>
    <dataField name="Среднее количество позиций" fld="4" subtotal="average" baseField="1" baseItem="0"/>
    <dataField name="Среднее количество товара" fld="3" subtotal="average" baseField="1" baseItem="0" numFmtId="1"/>
  </dataFields>
  <formats count="5">
    <format dxfId="1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field="1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field="1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Количество клиентов"/>
    <pivotHierarchy dragToData="1" caption="Сумма заказов"/>
    <pivotHierarchy dragToData="1"/>
    <pivotHierarchy dragToData="1" caption="Число элементов в столбце Id2"/>
    <pivotHierarchy dragToData="1"/>
    <pivotHierarchy dragToData="1" caption="Средняя цена товара"/>
    <pivotHierarchy dragToData="1"/>
    <pivotHierarchy dragToData="1" caption="Среднее количество товара"/>
    <pivotHierarchy dragToData="1"/>
    <pivotHierarchy dragToData="1" caption="Среднее количество позиций"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City]"/>
        <x15:activeTabTopLevelEntity name="[Country]"/>
        <x15:activeTabTopLevelEntity name="[Orders]"/>
        <x15:activeTabTopLevelEntity name="[Customer 1]"/>
        <x15:activeTabTopLevelEntity name="[OrderItem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AD72-E279-4B07-8B4F-0643E3BCA1D8}">
  <dimension ref="A1:B12"/>
  <sheetViews>
    <sheetView workbookViewId="0">
      <selection activeCell="B7" sqref="B7"/>
    </sheetView>
  </sheetViews>
  <sheetFormatPr defaultRowHeight="14.25"/>
  <cols>
    <col min="1" max="1" width="19.875" bestFit="1" customWidth="1"/>
    <col min="2" max="2" width="21.25" bestFit="1" customWidth="1"/>
    <col min="3" max="3" width="30.625" bestFit="1" customWidth="1"/>
  </cols>
  <sheetData>
    <row r="1" spans="1:2">
      <c r="A1" s="2" t="s">
        <v>12</v>
      </c>
      <c r="B1" t="s">
        <v>11</v>
      </c>
    </row>
    <row r="2" spans="1:2">
      <c r="A2" s="3" t="s">
        <v>8</v>
      </c>
      <c r="B2" s="1"/>
    </row>
    <row r="3" spans="1:2">
      <c r="A3" s="4" t="s">
        <v>4</v>
      </c>
      <c r="B3" s="1">
        <v>100</v>
      </c>
    </row>
    <row r="4" spans="1:2">
      <c r="A4" s="4" t="s">
        <v>3</v>
      </c>
      <c r="B4" s="1">
        <v>100</v>
      </c>
    </row>
    <row r="5" spans="1:2">
      <c r="A5" s="3" t="s">
        <v>9</v>
      </c>
      <c r="B5" s="1"/>
    </row>
    <row r="6" spans="1:2">
      <c r="A6" s="4" t="s">
        <v>6</v>
      </c>
      <c r="B6" s="1">
        <v>100</v>
      </c>
    </row>
    <row r="7" spans="1:2">
      <c r="A7" s="3" t="s">
        <v>7</v>
      </c>
      <c r="B7" s="1"/>
    </row>
    <row r="8" spans="1:2">
      <c r="A8" s="4" t="s">
        <v>5</v>
      </c>
      <c r="B8" s="1">
        <v>100</v>
      </c>
    </row>
    <row r="9" spans="1:2">
      <c r="A9" s="4" t="s">
        <v>0</v>
      </c>
      <c r="B9" s="1">
        <v>300</v>
      </c>
    </row>
    <row r="10" spans="1:2">
      <c r="A10" s="4" t="s">
        <v>2</v>
      </c>
      <c r="B10" s="1">
        <v>100</v>
      </c>
    </row>
    <row r="11" spans="1:2">
      <c r="A11" s="4" t="s">
        <v>1</v>
      </c>
      <c r="B11" s="1">
        <v>758</v>
      </c>
    </row>
    <row r="12" spans="1:2">
      <c r="A12" s="3" t="s">
        <v>10</v>
      </c>
      <c r="B12" s="1">
        <v>1558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2DC0-4A82-4F15-AE01-59CC98E9D4AA}">
  <dimension ref="A1:E5"/>
  <sheetViews>
    <sheetView tabSelected="1" workbookViewId="0">
      <selection activeCell="D15" sqref="D15"/>
    </sheetView>
  </sheetViews>
  <sheetFormatPr defaultRowHeight="14.25"/>
  <cols>
    <col min="1" max="1" width="16.25" bestFit="1" customWidth="1"/>
    <col min="2" max="2" width="14.5" bestFit="1" customWidth="1"/>
    <col min="3" max="3" width="19.25" customWidth="1"/>
    <col min="4" max="4" width="17.625" customWidth="1"/>
    <col min="5" max="5" width="27.5" bestFit="1" customWidth="1"/>
  </cols>
  <sheetData>
    <row r="1" spans="1:5" ht="44.25" customHeight="1">
      <c r="A1" s="6" t="s">
        <v>19</v>
      </c>
      <c r="B1" s="7" t="s">
        <v>16</v>
      </c>
      <c r="C1" s="7" t="s">
        <v>17</v>
      </c>
      <c r="D1" s="7" t="s">
        <v>18</v>
      </c>
      <c r="E1" s="7"/>
    </row>
    <row r="2" spans="1:5">
      <c r="A2" s="3" t="s">
        <v>13</v>
      </c>
      <c r="B2" s="1">
        <v>12000</v>
      </c>
      <c r="C2" s="1">
        <v>1</v>
      </c>
      <c r="D2" s="5">
        <v>10</v>
      </c>
    </row>
    <row r="3" spans="1:5">
      <c r="A3" s="3" t="s">
        <v>14</v>
      </c>
      <c r="B3" s="1">
        <v>6000</v>
      </c>
      <c r="C3" s="1">
        <v>2</v>
      </c>
      <c r="D3" s="5">
        <v>20</v>
      </c>
    </row>
    <row r="4" spans="1:5">
      <c r="A4" s="3" t="s">
        <v>15</v>
      </c>
      <c r="B4" s="1">
        <v>1200</v>
      </c>
      <c r="C4" s="1">
        <v>3</v>
      </c>
      <c r="D4" s="5">
        <v>23</v>
      </c>
    </row>
    <row r="5" spans="1:5">
      <c r="A5" s="3" t="s">
        <v>10</v>
      </c>
      <c r="B5" s="1">
        <v>19200</v>
      </c>
      <c r="C5" s="1">
        <v>2</v>
      </c>
      <c r="D5" s="5">
        <v>17.666666666666668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K b L Y W N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A p s t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b L Y W C V f h P B X A Q A A q Q g A A B M A H A B G b 3 J t d W x h c y 9 T Z W N 0 a W 9 u M S 5 t I K I Y A C i g F A A A A A A A A A A A A A A A A A A A A A A A A A A A A M 2 V T 0 u E Q B j G 7 4 L f Q e Z U s E h q S 7 C L p + r Q p Q K P s s S s v r S y / m s c o V g 6 1 K W v 0 E e J o D 6 D + 4 1 S Z n T H b J i O 4 8 X D 8 7 w v z + + F R y u I a F L k V s D e z t I 0 T K P a Y A K x d Z 7 Q J 8 u 3 U q C m Y b V P 8 7 5 / 2 b 8 2 3 / u 3 5 q v 5 a D 5 b L X h I 7 Q t M 8 R p X U B 2 h u W O 7 8 x P b d W 3 H O 1 s 4 p 5 6 H j m d s O K h L I B k m W 6 D t 3 O 9 V u / A a Z + A j w Y V W z 2 G 3 e s U X x O v i j i c S X L s w i D a Q Y R + 1 O p p d U c h 8 1 N m G c d N I 8 v G G E W N d 0 S I D o h n n I Z W S l V t l v F w W m S 8 f y 4 J Q i H u t 0 g v + r 3 i q K 0 x m J O e Y + M S 7 3 J A Y S L d P r 3 u I s V R 3 G L w S / k E f d a C o c 0 p 0 q / o Q S t k A 5 p Q V g K k i 7 y 2 O t v g e 9 O I 9 h F L x c q e E l 6 s j X l L E d U Q 1 4 x 1 C K X m Z U 8 b L 1 E m P N f u o D Z n + 1 W D Z 5 4 u J I m u 7 r k w T 3 f 5 f Q i o V b 2 + V E P f y 8 g d Q S w E C L Q A U A A I A C A A p s t h Y 1 n t u n 6 Y A A A D 4 A A A A E g A A A A A A A A A A A A A A A A A A A A A A Q 2 9 u Z m l n L 1 B h Y 2 t h Z 2 U u e G 1 s U E s B A i 0 A F A A C A A g A K b L Y W A / K 6 a u k A A A A 6 Q A A A B M A A A A A A A A A A A A A A A A A 8 g A A A F t D b 2 5 0 Z W 5 0 X 1 R 5 c G V z X S 5 4 b W x Q S w E C L Q A U A A I A C A A p s t h Y J V + E 8 F c B A A C p C A A A E w A A A A A A A A A A A A A A A A D j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Z w A A A A A A A A 9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X R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J m M T c 0 N G Q t Y W U z Z S 0 0 M m Y 2 L W E 1 Y T k t O D N m M T N j N 2 R l N j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y d m V y L k R h d G F i Y X N l X F w v M i 9 T U U w v N T E u M j U w L j I y L j E z N z o x N D M z O 1 N 1 c G V y b W F y a 2 V 0 L 2 R i b y 9 D a X R 5 L n t J R C w w f S Z x d W 9 0 O y w m c X V v d D t T Z X J 2 Z X I u R G F 0 Y W J h c 2 V c X C 8 y L 1 N R T C 8 1 M S 4 y N T A u M j I u M T M 3 O j E 0 M z M 7 U 3 V w Z X J t Y X J r Z X Q v Z G J v L 0 N p d H k u e 0 5 h b W U s M X 0 m c X V v d D s s J n F 1 b 3 Q 7 U 2 V y d m V y L k R h d G F i Y X N l X F w v M i 9 T U U w v N T E u M j U w L j I y L j E z N z o x N D M z O 1 N 1 c G V y b W F y a 2 V 0 L 2 R i b y 9 D a X R 5 L n t D b 3 V u d H J 5 S W Q s M n 0 m c X V v d D t d L C Z x d W 9 0 O 0 N v b H V t b k N v d W 5 0 J n F 1 b 3 Q 7 O j M s J n F 1 b 3 Q 7 S 2 V 5 Q 2 9 s d W 1 u T m F t Z X M m c X V v d D s 6 W y Z x d W 9 0 O 0 l E J n F 1 b 3 Q 7 X S w m c X V v d D t D b 2 x 1 b W 5 J Z G V u d G l 0 a W V z J n F 1 b 3 Q 7 O l s m c X V v d D t T Z X J 2 Z X I u R G F 0 Y W J h c 2 V c X C 8 y L 1 N R T C 8 1 M S 4 y N T A u M j I u M T M 3 O j E 0 M z M 7 U 3 V w Z X J t Y X J r Z X Q v Z G J v L 0 N p d H k u e 0 l E L D B 9 J n F 1 b 3 Q 7 L C Z x d W 9 0 O 1 N l c n Z l c i 5 E Y X R h Y m F z Z V x c L z I v U 1 F M L z U x L j I 1 M C 4 y M i 4 x M z c 6 M T Q z M z t T d X B l c m 1 h c m t l d C 9 k Y m 8 v Q 2 l 0 e S 5 7 T m F t Z S w x f S Z x d W 9 0 O y w m c X V v d D t T Z X J 2 Z X I u R G F 0 Y W J h c 2 V c X C 8 y L 1 N R T C 8 1 M S 4 y N T A u M j I u M T M 3 O j E 0 M z M 7 U 3 V w Z X J t Y X J r Z X Q v Z G J v L 0 N p d H k u e 0 N v d W 5 0 c n l J Z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m F t Z S Z x d W 9 0 O y w m c X V v d D t D b 3 V u d H J 5 S W Q m c X V v d D t d I i A v P j x F b n R y e S B U e X B l P S J G a W x s Q 2 9 s d W 1 u V H l w Z X M i I F Z h b H V l P S J z Q W d Z Q y I g L z 4 8 R W 5 0 c n k g V H l w Z T 0 i R m l s b E x h c 3 R V c G R h d G V k I i B W Y W x 1 Z T 0 i Z D I w M j Q t M D Y t M j N U M j A 6 M z A 6 N T I u O T Q 1 M T M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S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Q 2 l 0 e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L 1 N 1 c G V y b W F y a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S 9 k Y m 9 f Q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4 Z T c x Z D U t O W N i N S 0 0 N W V i L T l m M G I t Z W U 5 Y T h i Y m Q 0 Y W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l k J n F 1 b 3 Q 7 X S w m c X V v d D t x d W V y e V J l b G F 0 a W 9 u c 2 h p c H M m c X V v d D s 6 W 1 0 s J n F 1 b 3 Q 7 Y 2 9 s d W 1 u S W R l b n R p d G l l c y Z x d W 9 0 O z p b J n F 1 b 3 Q 7 U 2 V y d m V y L k R h d G F i Y X N l X F w v M i 9 T U U w v N T E u M j U w L j I y L j E z N z o x N D M z O 1 N 1 c G V y b W F y a 2 V 0 L 2 R i b y 9 D d X N 0 b 2 1 l c i 5 7 S W Q s M H 0 m c X V v d D s s J n F 1 b 3 Q 7 U 2 V y d m V y L k R h d G F i Y X N l X F w v M i 9 T U U w v N T E u M j U w L j I y L j E z N z o x N D M z O 1 N 1 c G V y b W F y a 2 V 0 L 2 R i b y 9 D d X N 0 b 2 1 l c i 5 7 R m l y c 3 R O Y W 1 l L D F 9 J n F 1 b 3 Q 7 L C Z x d W 9 0 O 1 N l c n Z l c i 5 E Y X R h Y m F z Z V x c L z I v U 1 F M L z U x L j I 1 M C 4 y M i 4 x M z c 6 M T Q z M z t T d X B l c m 1 h c m t l d C 9 k Y m 8 v Q 3 V z d G 9 t Z X I u e 0 x h c 3 R O Y W 1 l L D J 9 J n F 1 b 3 Q 7 L C Z x d W 9 0 O 1 N l c n Z l c i 5 E Y X R h Y m F z Z V x c L z I v U 1 F M L z U x L j I 1 M C 4 y M i 4 x M z c 6 M T Q z M z t T d X B l c m 1 h c m t l d C 9 k Y m 8 v Q 3 V z d G 9 t Z X I u e 1 N l Y 2 9 u Z G 5 h b W U s M 3 0 m c X V v d D s s J n F 1 b 3 Q 7 U 2 V y d m V y L k R h d G F i Y X N l X F w v M i 9 T U U w v N T E u M j U w L j I y L j E z N z o x N D M z O 1 N 1 c G V y b W F y a 2 V 0 L 2 R i b y 9 D d X N 0 b 2 1 l c i 5 7 U G h v b m U s N H 0 m c X V v d D s s J n F 1 b 3 Q 7 U 2 V y d m V y L k R h d G F i Y X N l X F w v M i 9 T U U w v N T E u M j U w L j I y L j E z N z o x N D M z O 1 N 1 c G V y b W F y a 2 V 0 L 2 R i b y 9 D d X N 0 b 2 1 l c i 5 7 Q 2 l 0 e U l k L D V 9 J n F 1 b 3 Q 7 X S w m c X V v d D t D b 2 x 1 b W 5 D b 3 V u d C Z x d W 9 0 O z o 2 L C Z x d W 9 0 O 0 t l e U N v b H V t b k 5 h b W V z J n F 1 b 3 Q 7 O l s m c X V v d D t J Z C Z x d W 9 0 O 1 0 s J n F 1 b 3 Q 7 Q 2 9 s d W 1 u S W R l b n R p d G l l c y Z x d W 9 0 O z p b J n F 1 b 3 Q 7 U 2 V y d m V y L k R h d G F i Y X N l X F w v M i 9 T U U w v N T E u M j U w L j I y L j E z N z o x N D M z O 1 N 1 c G V y b W F y a 2 V 0 L 2 R i b y 9 D d X N 0 b 2 1 l c i 5 7 S W Q s M H 0 m c X V v d D s s J n F 1 b 3 Q 7 U 2 V y d m V y L k R h d G F i Y X N l X F w v M i 9 T U U w v N T E u M j U w L j I y L j E z N z o x N D M z O 1 N 1 c G V y b W F y a 2 V 0 L 2 R i b y 9 D d X N 0 b 2 1 l c i 5 7 R m l y c 3 R O Y W 1 l L D F 9 J n F 1 b 3 Q 7 L C Z x d W 9 0 O 1 N l c n Z l c i 5 E Y X R h Y m F z Z V x c L z I v U 1 F M L z U x L j I 1 M C 4 y M i 4 x M z c 6 M T Q z M z t T d X B l c m 1 h c m t l d C 9 k Y m 8 v Q 3 V z d G 9 t Z X I u e 0 x h c 3 R O Y W 1 l L D J 9 J n F 1 b 3 Q 7 L C Z x d W 9 0 O 1 N l c n Z l c i 5 E Y X R h Y m F z Z V x c L z I v U 1 F M L z U x L j I 1 M C 4 y M i 4 x M z c 6 M T Q z M z t T d X B l c m 1 h c m t l d C 9 k Y m 8 v Q 3 V z d G 9 t Z X I u e 1 N l Y 2 9 u Z G 5 h b W U s M 3 0 m c X V v d D s s J n F 1 b 3 Q 7 U 2 V y d m V y L k R h d G F i Y X N l X F w v M i 9 T U U w v N T E u M j U w L j I y L j E z N z o x N D M z O 1 N 1 c G V y b W F y a 2 V 0 L 2 R i b y 9 D d X N 0 b 2 1 l c i 5 7 U G h v b m U s N H 0 m c X V v d D s s J n F 1 b 3 Q 7 U 2 V y d m V y L k R h d G F i Y X N l X F w v M i 9 T U U w v N T E u M j U w L j I y L j E z N z o x N D M z O 1 N 1 c G V y b W F y a 2 V 0 L 2 R i b y 9 D d X N 0 b 2 1 l c i 5 7 Q 2 l 0 e U l k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G a X J z d E 5 h b W U m c X V v d D s s J n F 1 b 3 Q 7 T G F z d E 5 h b W U m c X V v d D s s J n F 1 b 3 Q 7 U 2 V j b 2 5 k b m F t Z S Z x d W 9 0 O y w m c X V v d D t Q a G 9 u Z S Z x d W 9 0 O y w m c X V v d D t D a X R 5 S W Q m c X V v d D t d I i A v P j x F b n R y e S B U e X B l P S J G a W x s Q 2 9 s d W 1 u V H l w Z X M i I F Z h b H V l P S J z Q W d Z R 0 J n W U M i I C 8 + P E V u d H J 5 I F R 5 c G U 9 I k Z p b G x M Y X N 0 V X B k Y X R l Z C I g V m F s d W U 9 I m Q y M D I 0 L T A 2 L T I z V D I w O j M x O j A 5 L j E y O T Q w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U 4 I i A v P j x F b n R y e S B U e X B l P S J B Z G R l Z F R v R G F 0 Y U 1 v Z G V s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X Z p Z 2 F 0 a W 9 u U 3 R l c E 5 h b W U i I F Z h b H V l P S J z 0 J 3 Q s N C y 0 L j Q s 9 C w 0 Y b Q u N G P I i A v P j w v U 3 R h Y m x l R W 5 0 c m l l c z 4 8 L 0 l 0 Z W 0 + P E l 0 Z W 0 + P E l 0 Z W 1 M b 2 N h d G l v b j 4 8 S X R l b V R 5 c G U + R m 9 y b X V s Y T w v S X R l b V R 5 c G U + P E l 0 Z W 1 Q Y X R o P l N l Y 3 R p b 2 4 x L 0 N 1 c 3 R v b W V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N 1 c G V y b W F y a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Z G J v X 0 N 1 c 3 R v b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W R D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T h k M j M y N i 0 1 Z D Q x L T R i Z D I t O T k 3 N C 1 l N j Y y M 2 F k M W I 1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N T E u M j U w L j I y L j E z N z o x N D M z O 1 N 1 c G V y b W F y a 2 V 0 L 2 R i b y 9 F e H B v c n R l Z E N 1 c 3 R v b W V y c y 5 7 S W Q s M H 0 m c X V v d D s s J n F 1 b 3 Q 7 U 2 V y d m V y L k R h d G F i Y X N l X F w v M i 9 T U U w v N T E u M j U w L j I y L j E z N z o x N D M z O 1 N 1 c G V y b W F y a 2 V 0 L 2 R i b y 9 F e H B v c n R l Z E N 1 c 3 R v b W V y c y 5 7 R m l y c 3 R O Y W 1 l L D F 9 J n F 1 b 3 Q 7 L C Z x d W 9 0 O 1 N l c n Z l c i 5 E Y X R h Y m F z Z V x c L z I v U 1 F M L z U x L j I 1 M C 4 y M i 4 x M z c 6 M T Q z M z t T d X B l c m 1 h c m t l d C 9 k Y m 8 v R X h w b 3 J 0 Z W R D d X N 0 b 2 1 l c n M u e 0 x h c 3 R O Y W 1 l L D J 9 J n F 1 b 3 Q 7 L C Z x d W 9 0 O 1 N l c n Z l c i 5 E Y X R h Y m F z Z V x c L z I v U 1 F M L z U x L j I 1 M C 4 y M i 4 x M z c 6 M T Q z M z t T d X B l c m 1 h c m t l d C 9 k Y m 8 v R X h w b 3 J 0 Z W R D d X N 0 b 2 1 l c n M u e 1 N l Y 2 9 u Z G 5 h b W U s M 3 0 m c X V v d D s s J n F 1 b 3 Q 7 U 2 V y d m V y L k R h d G F i Y X N l X F w v M i 9 T U U w v N T E u M j U w L j I y L j E z N z o x N D M z O 1 N 1 c G V y b W F y a 2 V 0 L 2 R i b y 9 F e H B v c n R l Z E N 1 c 3 R v b W V y c y 5 7 U G h v b m U s N H 0 m c X V v d D s s J n F 1 b 3 Q 7 U 2 V y d m V y L k R h d G F i Y X N l X F w v M i 9 T U U w v N T E u M j U w L j I y L j E z N z o x N D M z O 1 N 1 c G V y b W F y a 2 V 0 L 2 R i b y 9 F e H B v c n R l Z E N 1 c 3 R v b W V y c y 5 7 Q 2 l 0 e U l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U 1 F M L z U x L j I 1 M C 4 y M i 4 x M z c 6 M T Q z M z t T d X B l c m 1 h c m t l d C 9 k Y m 8 v R X h w b 3 J 0 Z W R D d X N 0 b 2 1 l c n M u e 0 l k L D B 9 J n F 1 b 3 Q 7 L C Z x d W 9 0 O 1 N l c n Z l c i 5 E Y X R h Y m F z Z V x c L z I v U 1 F M L z U x L j I 1 M C 4 y M i 4 x M z c 6 M T Q z M z t T d X B l c m 1 h c m t l d C 9 k Y m 8 v R X h w b 3 J 0 Z W R D d X N 0 b 2 1 l c n M u e 0 Z p c n N 0 T m F t Z S w x f S Z x d W 9 0 O y w m c X V v d D t T Z X J 2 Z X I u R G F 0 Y W J h c 2 V c X C 8 y L 1 N R T C 8 1 M S 4 y N T A u M j I u M T M 3 O j E 0 M z M 7 U 3 V w Z X J t Y X J r Z X Q v Z G J v L 0 V 4 c G 9 y d G V k Q 3 V z d G 9 t Z X J z L n t M Y X N 0 T m F t Z S w y f S Z x d W 9 0 O y w m c X V v d D t T Z X J 2 Z X I u R G F 0 Y W J h c 2 V c X C 8 y L 1 N R T C 8 1 M S 4 y N T A u M j I u M T M 3 O j E 0 M z M 7 U 3 V w Z X J t Y X J r Z X Q v Z G J v L 0 V 4 c G 9 y d G V k Q 3 V z d G 9 t Z X J z L n t T Z W N v b m R u Y W 1 l L D N 9 J n F 1 b 3 Q 7 L C Z x d W 9 0 O 1 N l c n Z l c i 5 E Y X R h Y m F z Z V x c L z I v U 1 F M L z U x L j I 1 M C 4 y M i 4 x M z c 6 M T Q z M z t T d X B l c m 1 h c m t l d C 9 k Y m 8 v R X h w b 3 J 0 Z W R D d X N 0 b 2 1 l c n M u e 1 B o b 2 5 l L D R 9 J n F 1 b 3 Q 7 L C Z x d W 9 0 O 1 N l c n Z l c i 5 E Y X R h Y m F z Z V x c L z I v U 1 F M L z U x L j I 1 M C 4 y M i 4 x M z c 6 M T Q z M z t T d X B l c m 1 h c m t l d C 9 k Y m 8 v R X h w b 3 J 0 Z W R D d X N 0 b 2 1 l c n M u e 0 N p d H l J Z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Q m c X V v d D s s J n F 1 b 3 Q 7 R m l y c 3 R O Y W 1 l J n F 1 b 3 Q 7 L C Z x d W 9 0 O 0 x h c 3 R O Y W 1 l J n F 1 b 3 Q 7 L C Z x d W 9 0 O 1 N l Y 2 9 u Z G 5 h b W U m c X V v d D s s J n F 1 b 3 Q 7 U G h v b m U m c X V v d D s s J n F 1 b 3 Q 7 Q 2 l 0 e U l k J n F 1 b 3 Q 7 X S I g L z 4 8 R W 5 0 c n k g V H l w Z T 0 i R m l s b E N v b H V t b l R 5 c G V z I i B W Y W x 1 Z T 0 i c 0 F n W U d C Z 1 l D I i A v P j x F b n R y e S B U e X B l P S J G a W x s T G F z d F V w Z G F 0 Z W Q i I F Z h b H V l P S J k M j A y N C 0 w N i 0 y M 1 Q y M D o z M T o x N y 4 y N j Y x M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1 O C I g L z 4 8 R W 5 0 c n k g V H l w Z T 0 i Q W R k Z W R U b 0 R h d G F N b 2 R l b C I g V m F s d W U 9 I m w x I i A v P j x F b n R y e S B U e X B l P S J S Z W N v d m V y e V R h c m d l d F N o Z W V 0 I i B W Y W x 1 Z T 0 i c 9 C b 0 L j R g d G C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9 F e H B v c n R l Z E N 1 c 3 R v b W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l Z E N 1 c 3 R v b W V y c y 9 T d X B l c m 1 h c m t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V k Q 3 V z d G 9 t Z X J z L 2 R i b 1 9 F e H B v c n R l Z E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X R l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Y j M x N T E 2 L T g 1 M 2 I t N D k w Y y 0 4 Z D k 4 L T M 3 Y T M 4 M j k 0 Y W J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1 N l c n Z l c i 5 E Y X R h Y m F z Z V x c L z I v U 1 F M L z U x L j I 1 M C 4 y M i 4 x M z c 6 M T Q z M z t T d X B l c m 1 h c m t l d C 9 k Y m 8 v T 3 J k Z X J J d G V t L n t p Z C w w f S Z x d W 9 0 O y w m c X V v d D t T Z X J 2 Z X I u R G F 0 Y W J h c 2 V c X C 8 y L 1 N R T C 8 1 M S 4 y N T A u M j I u M T M 3 O j E 0 M z M 7 U 3 V w Z X J t Y X J r Z X Q v Z G J v L 0 9 y Z G V y S X R l b S 5 7 T 3 J k Z X J J R C w x f S Z x d W 9 0 O y w m c X V v d D t T Z X J 2 Z X I u R G F 0 Y W J h c 2 V c X C 8 y L 1 N R T C 8 1 M S 4 y N T A u M j I u M T M 3 O j E 0 M z M 7 U 3 V w Z X J t Y X J r Z X Q v Z G J v L 0 9 y Z G V y S X R l b S 5 7 U H J v Z H V j d E l E L D J 9 J n F 1 b 3 Q 7 L C Z x d W 9 0 O 1 N l c n Z l c i 5 E Y X R h Y m F z Z V x c L z I v U 1 F M L z U x L j I 1 M C 4 y M i 4 x M z c 6 M T Q z M z t T d X B l c m 1 h c m t l d C 9 k Y m 8 v T 3 J k Z X J J d G V t L n t V b m l 0 U H J p Y 2 U s M 3 0 m c X V v d D s s J n F 1 b 3 Q 7 U 2 V y d m V y L k R h d G F i Y X N l X F w v M i 9 T U U w v N T E u M j U w L j I y L j E z N z o x N D M z O 1 N 1 c G V y b W F y a 2 V 0 L 2 R i b y 9 P c m R l c k l 0 Z W 0 u e 1 F 1 Y W 5 0 a X R 5 L D R 9 J n F 1 b 3 Q 7 X S w m c X V v d D t D b 2 x 1 b W 5 D b 3 V u d C Z x d W 9 0 O z o 1 L C Z x d W 9 0 O 0 t l e U N v b H V t b k 5 h b W V z J n F 1 b 3 Q 7 O l s m c X V v d D t p Z C Z x d W 9 0 O 1 0 s J n F 1 b 3 Q 7 Q 2 9 s d W 1 u S W R l b n R p d G l l c y Z x d W 9 0 O z p b J n F 1 b 3 Q 7 U 2 V y d m V y L k R h d G F i Y X N l X F w v M i 9 T U U w v N T E u M j U w L j I y L j E z N z o x N D M z O 1 N 1 c G V y b W F y a 2 V 0 L 2 R i b y 9 P c m R l c k l 0 Z W 0 u e 2 l k L D B 9 J n F 1 b 3 Q 7 L C Z x d W 9 0 O 1 N l c n Z l c i 5 E Y X R h Y m F z Z V x c L z I v U 1 F M L z U x L j I 1 M C 4 y M i 4 x M z c 6 M T Q z M z t T d X B l c m 1 h c m t l d C 9 k Y m 8 v T 3 J k Z X J J d G V t L n t P c m R l c k l E L D F 9 J n F 1 b 3 Q 7 L C Z x d W 9 0 O 1 N l c n Z l c i 5 E Y X R h Y m F z Z V x c L z I v U 1 F M L z U x L j I 1 M C 4 y M i 4 x M z c 6 M T Q z M z t T d X B l c m 1 h c m t l d C 9 k Y m 8 v T 3 J k Z X J J d G V t L n t Q c m 9 k d W N 0 S U Q s M n 0 m c X V v d D s s J n F 1 b 3 Q 7 U 2 V y d m V y L k R h d G F i Y X N l X F w v M i 9 T U U w v N T E u M j U w L j I y L j E z N z o x N D M z O 1 N 1 c G V y b W F y a 2 V 0 L 2 R i b y 9 P c m R l c k l 0 Z W 0 u e 1 V u a X R Q c m l j Z S w z f S Z x d W 9 0 O y w m c X V v d D t T Z X J 2 Z X I u R G F 0 Y W J h c 2 V c X C 8 y L 1 N R T C 8 1 M S 4 y N T A u M j I u M T M 3 O j E 0 M z M 7 U 3 V w Z X J t Y X J r Z X Q v Z G J v L 0 9 y Z G V y S X R l b S 5 7 U X V h b n R p d H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0 9 y Z G V y S U Q m c X V v d D s s J n F 1 b 3 Q 7 U H J v Z H V j d E l E J n F 1 b 3 Q 7 L C Z x d W 9 0 O 1 V u a X R Q c m l j Z S Z x d W 9 0 O y w m c X V v d D t R d W F u d G l 0 e S Z x d W 9 0 O 1 0 i I C 8 + P E V u d H J 5 I F R 5 c G U 9 I k Z p b G x D b 2 x 1 b W 5 U e X B l c y I g V m F s d W U 9 I n N B Z 0 l D R H d J P S I g L z 4 8 R W 5 0 c n k g V H l w Z T 0 i R m l s b E x h c 3 R V c G R h d G V k I i B W Y W x 1 Z T 0 i Z D I w M j Q t M D Y t M j N U M j A 6 M z E 6 M j Q u M j A 1 M D g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P Q m 9 C 4 0 Y H R g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T 3 J k Z X J J d G V t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X R l b S 9 T d X B l c m 1 h c m t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X R l b S 9 k Y m 9 f T 3 J k Z X J J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Y j U w O D g 4 L T U 0 Z T U t N G N i Y S 1 h Z T l k L W Q 2 N T g 3 O W E x Z j g 1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U 1 F M L z U x L j I 1 M C 4 y M i 4 x M z c 6 M T Q z M z t T d X B l c m 1 h c m t l d C 9 k Y m 8 v Q 2 9 1 b n R y e S 5 7 S U Q s M H 0 m c X V v d D s s J n F 1 b 3 Q 7 U 2 V y d m V y L k R h d G F i Y X N l X F w v M i 9 T U U w v N T E u M j U w L j I y L j E z N z o x N D M z O 1 N 1 c G V y b W F y a 2 V 0 L 2 R i b y 9 D b 3 V u d H J 5 L n t O Y W 1 l L D F 9 J n F 1 b 3 Q 7 X S w m c X V v d D t D b 2 x 1 b W 5 D b 3 V u d C Z x d W 9 0 O z o y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N T E u M j U w L j I y L j E z N z o x N D M z O 1 N 1 c G V y b W F y a 2 V 0 L 2 R i b y 9 D b 3 V u d H J 5 L n t J R C w w f S Z x d W 9 0 O y w m c X V v d D t T Z X J 2 Z X I u R G F 0 Y W J h c 2 V c X C 8 y L 1 N R T C 8 1 M S 4 y N T A u M j I u M T M 3 O j E 0 M z M 7 U 3 V w Z X J t Y X J r Z X Q v Z G J v L 0 N v d W 5 0 c n k u e 0 5 h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5 h b W U m c X V v d D t d I i A v P j x F b n R y e S B U e X B l P S J G a W x s Q 2 9 s d W 1 u V H l w Z X M i I F Z h b H V l P S J z Q W d Z P S I g L z 4 8 R W 5 0 c n k g V H l w Z T 0 i R m l s b E x h c 3 R V c G R h d G V k I i B W Y W x 1 Z T 0 i Z D I w M j Q t M D Y t M j N U M j A 6 M z E 6 M z E u M j I 0 M T U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P Q m 9 C 4 0 Y H R g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Q 2 9 1 b n R y e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L 1 N 1 c G V y b W F y a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S 9 k Y m 9 f Q 2 9 1 b n R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Y 2 t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D V k M 2 F h M y 0 2 N z I z L T R k O D k t Y m M 2 O C 0 w O W V i Y z E 0 Z j Q z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S W Q m c X V v d D t d L C Z x d W 9 0 O 3 F 1 Z X J 5 U m V s Y X R p b 2 5 z a G l w c y Z x d W 9 0 O z p b X S w m c X V v d D t j b 2 x 1 b W 5 J Z G V u d G l 0 a W V z J n F 1 b 3 Q 7 O l s m c X V v d D t T Z X J 2 Z X I u R G F 0 Y W J h c 2 V c X C 8 y L 1 N R T C 8 1 M S 4 y N T A u M j I u M T M 3 O j E 0 M z M 7 U 3 V w Z X J t Y X J r Z X Q v Z G J v L 1 B h Y 2 t h Z 2 U u e 0 l k L D B 9 J n F 1 b 3 Q 7 L C Z x d W 9 0 O 1 N l c n Z l c i 5 E Y X R h Y m F z Z V x c L z I v U 1 F M L z U x L j I 1 M C 4 y M i 4 x M z c 6 M T Q z M z t T d X B l c m 1 h c m t l d C 9 k Y m 8 v U G F j a 2 F n Z S 5 7 T m F t Z S w x f S Z x d W 9 0 O 1 0 s J n F 1 b 3 Q 7 Q 2 9 s d W 1 u Q 2 9 1 b n Q m c X V v d D s 6 M i w m c X V v d D t L Z X l D b 2 x 1 b W 5 O Y W 1 l c y Z x d W 9 0 O z p b J n F 1 b 3 Q 7 S W Q m c X V v d D t d L C Z x d W 9 0 O 0 N v b H V t b k l k Z W 5 0 a X R p Z X M m c X V v d D s 6 W y Z x d W 9 0 O 1 N l c n Z l c i 5 E Y X R h Y m F z Z V x c L z I v U 1 F M L z U x L j I 1 M C 4 y M i 4 x M z c 6 M T Q z M z t T d X B l c m 1 h c m t l d C 9 k Y m 8 v U G F j a 2 F n Z S 5 7 S W Q s M H 0 m c X V v d D s s J n F 1 b 3 Q 7 U 2 V y d m V y L k R h d G F i Y X N l X F w v M i 9 T U U w v N T E u M j U w L j I y L j E z N z o x N D M z O 1 N 1 c G V y b W F y a 2 V 0 L 2 R i b y 9 Q Y W N r Y W d l L n t O Y W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O Y W 1 l J n F 1 b 3 Q 7 X S I g L z 4 8 R W 5 0 c n k g V H l w Z T 0 i R m l s b E N v b H V t b l R 5 c G V z I i B W Y W x 1 Z T 0 i c 0 F n W T 0 i I C 8 + P E V u d H J 5 I F R 5 c G U 9 I k Z p b G x M Y X N 0 V X B k Y X R l Z C I g V m F s d W U 9 I m Q y M D I 0 L T A 2 L T I z V D I w O j M x O j M 4 L j Y 5 N D k z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E i I C 8 + P E V u d H J 5 I F R 5 c G U 9 I l J l Y 2 9 2 Z X J 5 V G F y Z 2 V 0 U 2 h l Z X Q i I F Z h b H V l P S J z 0 J v Q u N G B 0 Y I 2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h Y 2 t h Z 2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j a 2 F n Z S 9 T d X B l c m 1 h c m t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Y 2 t h Z 2 U v Z G J v X 1 B h Y 2 t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J h N T F h O D g t Y j A x M y 0 0 N z R j L W I w N D M t Y z Q 0 N j g x Z m Q 2 O W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U 2 V y d m V y L k R h d G F i Y X N l X F w v M i 9 T U U w v N T E u M j U w L j I y L j E z N z o x N D M z O 1 N 1 c G V y b W F y a 2 V 0 L 2 R i b y 9 Q c m 9 k d W N 0 L n t p Z C w w f S Z x d W 9 0 O y w m c X V v d D t T Z X J 2 Z X I u R G F 0 Y W J h c 2 V c X C 8 y L 1 N R T C 8 1 M S 4 y N T A u M j I u M T M 3 O j E 0 M z M 7 U 3 V w Z X J t Y X J r Z X Q v Z G J v L 1 B y b 2 R 1 Y 3 Q u e 1 B y b 2 R 1 Y 3 R O Y W 1 l L D F 9 J n F 1 b 3 Q 7 L C Z x d W 9 0 O 1 N l c n Z l c i 5 E Y X R h Y m F z Z V x c L z I v U 1 F M L z U x L j I 1 M C 4 y M i 4 x M z c 6 M T Q z M z t T d X B l c m 1 h c m t l d C 9 k Y m 8 v U H J v Z H V j d C 5 7 U 3 V w c G x p Z X J J R C w y f S Z x d W 9 0 O y w m c X V v d D t T Z X J 2 Z X I u R G F 0 Y W J h c 2 V c X C 8 y L 1 N R T C 8 1 M S 4 y N T A u M j I u M T M 3 O j E 0 M z M 7 U 3 V w Z X J t Y X J r Z X Q v Z G J v L 1 B y b 2 R 1 Y 3 Q u e 1 V u a X R Q c m l j Z S w z f S Z x d W 9 0 O y w m c X V v d D t T Z X J 2 Z X I u R G F 0 Y W J h c 2 V c X C 8 y L 1 N R T C 8 1 M S 4 y N T A u M j I u M T M 3 O j E 0 M z M 7 U 3 V w Z X J t Y X J r Z X Q v Z G J v L 1 B y b 2 R 1 Y 3 Q u e 0 l z R G l z Y 2 9 u d G l u d W V k L D R 9 J n F 1 b 3 Q 7 L C Z x d W 9 0 O 1 N l c n Z l c i 5 E Y X R h Y m F z Z V x c L z I v U 1 F M L z U x L j I 1 M C 4 y M i 4 x M z c 6 M T Q z M z t T d X B l c m 1 h c m t l d C 9 k Y m 8 v U H J v Z H V j d C 5 7 U G F j a 2 F n Z U l k L D V 9 J n F 1 b 3 Q 7 X S w m c X V v d D t D b 2 x 1 b W 5 D b 3 V u d C Z x d W 9 0 O z o 2 L C Z x d W 9 0 O 0 t l e U N v b H V t b k 5 h b W V z J n F 1 b 3 Q 7 O l s m c X V v d D t p Z C Z x d W 9 0 O 1 0 s J n F 1 b 3 Q 7 Q 2 9 s d W 1 u S W R l b n R p d G l l c y Z x d W 9 0 O z p b J n F 1 b 3 Q 7 U 2 V y d m V y L k R h d G F i Y X N l X F w v M i 9 T U U w v N T E u M j U w L j I y L j E z N z o x N D M z O 1 N 1 c G V y b W F y a 2 V 0 L 2 R i b y 9 Q c m 9 k d W N 0 L n t p Z C w w f S Z x d W 9 0 O y w m c X V v d D t T Z X J 2 Z X I u R G F 0 Y W J h c 2 V c X C 8 y L 1 N R T C 8 1 M S 4 y N T A u M j I u M T M 3 O j E 0 M z M 7 U 3 V w Z X J t Y X J r Z X Q v Z G J v L 1 B y b 2 R 1 Y 3 Q u e 1 B y b 2 R 1 Y 3 R O Y W 1 l L D F 9 J n F 1 b 3 Q 7 L C Z x d W 9 0 O 1 N l c n Z l c i 5 E Y X R h Y m F z Z V x c L z I v U 1 F M L z U x L j I 1 M C 4 y M i 4 x M z c 6 M T Q z M z t T d X B l c m 1 h c m t l d C 9 k Y m 8 v U H J v Z H V j d C 5 7 U 3 V w c G x p Z X J J R C w y f S Z x d W 9 0 O y w m c X V v d D t T Z X J 2 Z X I u R G F 0 Y W J h c 2 V c X C 8 y L 1 N R T C 8 1 M S 4 y N T A u M j I u M T M 3 O j E 0 M z M 7 U 3 V w Z X J t Y X J r Z X Q v Z G J v L 1 B y b 2 R 1 Y 3 Q u e 1 V u a X R Q c m l j Z S w z f S Z x d W 9 0 O y w m c X V v d D t T Z X J 2 Z X I u R G F 0 Y W J h c 2 V c X C 8 y L 1 N R T C 8 1 M S 4 y N T A u M j I u M T M 3 O j E 0 M z M 7 U 3 V w Z X J t Y X J r Z X Q v Z G J v L 1 B y b 2 R 1 Y 3 Q u e 0 l z R G l z Y 2 9 u d G l u d W V k L D R 9 J n F 1 b 3 Q 7 L C Z x d W 9 0 O 1 N l c n Z l c i 5 E Y X R h Y m F z Z V x c L z I v U 1 F M L z U x L j I 1 M C 4 y M i 4 x M z c 6 M T Q z M z t T d X B l c m 1 h c m t l d C 9 k Y m 8 v U H J v Z H V j d C 5 7 U G F j a 2 F n Z U l k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Q c m 9 k d W N 0 T m F t Z S Z x d W 9 0 O y w m c X V v d D t T d X B w b G l l c k l E J n F 1 b 3 Q 7 L C Z x d W 9 0 O 1 V u a X R Q c m l j Z S Z x d W 9 0 O y w m c X V v d D t J c 0 R p c 2 N v b n R p b n V l Z C Z x d W 9 0 O y w m c X V v d D t Q Y W N r Y W d l S W Q m c X V v d D t d I i A v P j x F b n R y e S B U e X B l P S J G a W x s Q 2 9 s d W 1 u V H l w Z X M i I F Z h b H V l P S J z Q W d Z Q 0 R 3 R U M i I C 8 + P E V u d H J 5 I F R 5 c G U 9 I k Z p b G x M Y X N 0 V X B k Y X R l Z C I g V m F s d W U 9 I m Q y M D I 0 L T A 2 L T I z V D I w O j M x O j Q 0 L j c 0 M j A 4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E i I C 8 + P E V u d H J 5 I F R 5 c G U 9 I l J l Y 2 9 2 Z X J 5 V G F y Z 2 V 0 U 2 h l Z X Q i I F Z h b H V l P S J z 0 J v Q u N G B 0 Y I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X Z p Z 2 F 0 a W 9 u U 3 R l c E 5 h b W U i I F Z h b H V l P S J z 0 J 3 Q s N C y 0 L j Q s 9 C w 0 Y b Q u N G P I i A v P j w v U 3 R h Y m x l R W 5 0 c m l l c z 4 8 L 0 l 0 Z W 0 + P E l 0 Z W 0 + P E l 0 Z W 1 M b 2 N h d G l v b j 4 8 S X R l b V R 5 c G U + R m 9 y b X V s Y T w v S X R l b V R 5 c G U + P E l 0 Z W 1 Q Y X R o P l N l Y 3 R p b 2 4 x L 1 B y b 2 R 1 Y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T d X B l c m 1 h c m t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Z G J v X 1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j A w M z R j Y y 0 4 N j c w L T Q z N T M t O D A 4 Y S 1 k O D g z M 2 Q 4 M D A z O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T Z X J 2 Z X I u R G F 0 Y W J h c 2 V c X C 8 y L 1 N R T C 8 1 M S 4 y N T A u M j I u M T M 3 O j E 0 M z M 7 U 3 V w Z X J t Y X J r Z X Q v Z G J v L 0 9 y Z G V y c y 5 7 a W Q s M H 0 m c X V v d D s s J n F 1 b 3 Q 7 U 2 V y d m V y L k R h d G F i Y X N l X F w v M i 9 T U U w v N T E u M j U w L j I y L j E z N z o x N D M z O 1 N 1 c G V y b W F y a 2 V 0 L 2 R i b y 9 P c m R l c n M u e 0 9 y Z G V y R G F 0 Z S w x f S Z x d W 9 0 O y w m c X V v d D t T Z X J 2 Z X I u R G F 0 Y W J h c 2 V c X C 8 y L 1 N R T C 8 1 M S 4 y N T A u M j I u M T M 3 O j E 0 M z M 7 U 3 V w Z X J t Y X J r Z X Q v Z G J v L 0 9 y Z G V y c y 5 7 T 3 J k Z X J O d W 1 i Z X I s M n 0 m c X V v d D s s J n F 1 b 3 Q 7 U 2 V y d m V y L k R h d G F i Y X N l X F w v M i 9 T U U w v N T E u M j U w L j I y L j E z N z o x N D M z O 1 N 1 c G V y b W F y a 2 V 0 L 2 R i b y 9 P c m R l c n M u e 0 N 1 c 3 R v b W V y S U Q s M 3 0 m c X V v d D s s J n F 1 b 3 Q 7 U 2 V y d m V y L k R h d G F i Y X N l X F w v M i 9 T U U w v N T E u M j U w L j I y L j E z N z o x N D M z O 1 N 1 c G V y b W F y a 2 V 0 L 2 R i b y 9 P c m R l c n M u e 1 R v d G F s Q W 1 v d W 5 0 L D R 9 J n F 1 b 3 Q 7 X S w m c X V v d D t D b 2 x 1 b W 5 D b 3 V u d C Z x d W 9 0 O z o 1 L C Z x d W 9 0 O 0 t l e U N v b H V t b k 5 h b W V z J n F 1 b 3 Q 7 O l s m c X V v d D t p Z C Z x d W 9 0 O 1 0 s J n F 1 b 3 Q 7 Q 2 9 s d W 1 u S W R l b n R p d G l l c y Z x d W 9 0 O z p b J n F 1 b 3 Q 7 U 2 V y d m V y L k R h d G F i Y X N l X F w v M i 9 T U U w v N T E u M j U w L j I y L j E z N z o x N D M z O 1 N 1 c G V y b W F y a 2 V 0 L 2 R i b y 9 P c m R l c n M u e 2 l k L D B 9 J n F 1 b 3 Q 7 L C Z x d W 9 0 O 1 N l c n Z l c i 5 E Y X R h Y m F z Z V x c L z I v U 1 F M L z U x L j I 1 M C 4 y M i 4 x M z c 6 M T Q z M z t T d X B l c m 1 h c m t l d C 9 k Y m 8 v T 3 J k Z X J z L n t P c m R l c k R h d G U s M X 0 m c X V v d D s s J n F 1 b 3 Q 7 U 2 V y d m V y L k R h d G F i Y X N l X F w v M i 9 T U U w v N T E u M j U w L j I y L j E z N z o x N D M z O 1 N 1 c G V y b W F y a 2 V 0 L 2 R i b y 9 P c m R l c n M u e 0 9 y Z G V y T n V t Y m V y L D J 9 J n F 1 b 3 Q 7 L C Z x d W 9 0 O 1 N l c n Z l c i 5 E Y X R h Y m F z Z V x c L z I v U 1 F M L z U x L j I 1 M C 4 y M i 4 x M z c 6 M T Q z M z t T d X B l c m 1 h c m t l d C 9 k Y m 8 v T 3 J k Z X J z L n t D d X N 0 b 2 1 l c k l E L D N 9 J n F 1 b 3 Q 7 L C Z x d W 9 0 O 1 N l c n Z l c i 5 E Y X R h Y m F z Z V x c L z I v U 1 F M L z U x L j I 1 M C 4 y M i 4 x M z c 6 M T Q z M z t T d X B l c m 1 h c m t l d C 9 k Y m 8 v T 3 J k Z X J z L n t U b 3 R h b E F t b 3 V u d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T 3 J k Z X J E Y X R l J n F 1 b 3 Q 7 L C Z x d W 9 0 O 0 9 y Z G V y T n V t Y m V y J n F 1 b 3 Q 7 L C Z x d W 9 0 O 0 N 1 c 3 R v b W V y S U Q m c X V v d D s s J n F 1 b 3 Q 7 V G 9 0 Y W x B b W 9 1 b n Q m c X V v d D t d I i A v P j x F b n R y e S B U e X B l P S J G a W x s Q 2 9 s d W 1 u V H l w Z X M i I F Z h b H V l P S J z Q W d j R 0 F n O D 0 i I C 8 + P E V u d H J 5 I F R 5 c G U 9 I k Z p b G x M Y X N 0 V X B k Y X R l Z C I g V m F s d W U 9 I m Q y M D I 0 L T A 2 L T I z V D I w O j M x O j U 1 L j g 0 N T c 0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E i I C 8 + P E V u d H J 5 I F R 5 c G U 9 I l J l Y 2 9 2 Z X J 5 V G F y Z 2 V 0 U 2 h l Z X Q i I F Z h b H V l P S J z 0 J v Q u N G B 0 Y I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X Z p Z 2 F 0 a W 9 u U 3 R l c E 5 h b W U i I F Z h b H V l P S J z 0 J 3 Q s N C y 0 L j Q s 9 C w 0 Y b Q u N G P I i A v P j w v U 3 R h Y m x l R W 5 0 c m l l c z 4 8 L 0 l 0 Z W 0 + P E l 0 Z W 0 + P E l 0 Z W 1 M b 2 N h d G l v b j 4 8 S X R l b V R 5 c G U + R m 9 y b X V s Y T w v S X R l b V R 5 c G U + P E l 0 Z W 1 Q Y X R o P l N l Y 3 R p b 2 4 x L 0 9 y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3 V w Z X J t Y X J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Z G J v X 0 9 y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Z l M 2 V j O D E t N z I 1 Z S 0 0 N T U 1 L T g x Y m Q t M j A 4 O W M x O T R i Y j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U 2 V y d m V y L k R h d G F i Y X N l X F w v M i 9 T U U w v N T E u M j U w L j I y L j E z N z o x N D M z O 1 N 1 c G V y b W F y a 2 V 0 L 2 R i b y 9 T d X B w b G l l c i 5 7 a W Q s M H 0 m c X V v d D s s J n F 1 b 3 Q 7 U 2 V y d m V y L k R h d G F i Y X N l X F w v M i 9 T U U w v N T E u M j U w L j I y L j E z N z o x N D M z O 1 N 1 c G V y b W F y a 2 V 0 L 2 R i b y 9 T d X B w b G l l c i 5 7 Q 2 9 t c G F u e U 5 h b W U s M X 0 m c X V v d D s s J n F 1 b 3 Q 7 U 2 V y d m V y L k R h d G F i Y X N l X F w v M i 9 T U U w v N T E u M j U w L j I y L j E z N z o x N D M z O 1 N 1 c G V y b W F y a 2 V 0 L 2 R i b y 9 T d X B w b G l l c i 5 7 Q 2 9 u d G F j d E 5 h b W U s M n 0 m c X V v d D s s J n F 1 b 3 Q 7 U 2 V y d m V y L k R h d G F i Y X N l X F w v M i 9 T U U w v N T E u M j U w L j I y L j E z N z o x N D M z O 1 N 1 c G V y b W F y a 2 V 0 L 2 R i b y 9 T d X B w b G l l c i 5 7 Q 2 9 u d G F j d F R p d G x l L D N 9 J n F 1 b 3 Q 7 L C Z x d W 9 0 O 1 N l c n Z l c i 5 E Y X R h Y m F z Z V x c L z I v U 1 F M L z U x L j I 1 M C 4 y M i 4 x M z c 6 M T Q z M z t T d X B l c m 1 h c m t l d C 9 k Y m 8 v U 3 V w c G x p Z X I u e 1 B o b 2 5 l L D R 9 J n F 1 b 3 Q 7 L C Z x d W 9 0 O 1 N l c n Z l c i 5 E Y X R h Y m F z Z V x c L z I v U 1 F M L z U x L j I 1 M C 4 y M i 4 x M z c 6 M T Q z M z t T d X B l c m 1 h c m t l d C 9 k Y m 8 v U 3 V w c G x p Z X I u e 0 Z h e C w 1 f S Z x d W 9 0 O y w m c X V v d D t T Z X J 2 Z X I u R G F 0 Y W J h c 2 V c X C 8 y L 1 N R T C 8 1 M S 4 y N T A u M j I u M T M 3 O j E 0 M z M 7 U 3 V w Z X J t Y X J r Z X Q v Z G J v L 1 N 1 c H B s a W V y L n t D a X R 5 S W Q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T Z X J 2 Z X I u R G F 0 Y W J h c 2 V c X C 8 y L 1 N R T C 8 1 M S 4 y N T A u M j I u M T M 3 O j E 0 M z M 7 U 3 V w Z X J t Y X J r Z X Q v Z G J v L 1 N 1 c H B s a W V y L n t p Z C w w f S Z x d W 9 0 O y w m c X V v d D t T Z X J 2 Z X I u R G F 0 Y W J h c 2 V c X C 8 y L 1 N R T C 8 1 M S 4 y N T A u M j I u M T M 3 O j E 0 M z M 7 U 3 V w Z X J t Y X J r Z X Q v Z G J v L 1 N 1 c H B s a W V y L n t D b 2 1 w Y W 5 5 T m F t Z S w x f S Z x d W 9 0 O y w m c X V v d D t T Z X J 2 Z X I u R G F 0 Y W J h c 2 V c X C 8 y L 1 N R T C 8 1 M S 4 y N T A u M j I u M T M 3 O j E 0 M z M 7 U 3 V w Z X J t Y X J r Z X Q v Z G J v L 1 N 1 c H B s a W V y L n t D b 2 5 0 Y W N 0 T m F t Z S w y f S Z x d W 9 0 O y w m c X V v d D t T Z X J 2 Z X I u R G F 0 Y W J h c 2 V c X C 8 y L 1 N R T C 8 1 M S 4 y N T A u M j I u M T M 3 O j E 0 M z M 7 U 3 V w Z X J t Y X J r Z X Q v Z G J v L 1 N 1 c H B s a W V y L n t D b 2 5 0 Y W N 0 V G l 0 b G U s M 3 0 m c X V v d D s s J n F 1 b 3 Q 7 U 2 V y d m V y L k R h d G F i Y X N l X F w v M i 9 T U U w v N T E u M j U w L j I y L j E z N z o x N D M z O 1 N 1 c G V y b W F y a 2 V 0 L 2 R i b y 9 T d X B w b G l l c i 5 7 U G h v b m U s N H 0 m c X V v d D s s J n F 1 b 3 Q 7 U 2 V y d m V y L k R h d G F i Y X N l X F w v M i 9 T U U w v N T E u M j U w L j I y L j E z N z o x N D M z O 1 N 1 c G V y b W F y a 2 V 0 L 2 R i b y 9 T d X B w b G l l c i 5 7 R m F 4 L D V 9 J n F 1 b 3 Q 7 L C Z x d W 9 0 O 1 N l c n Z l c i 5 E Y X R h Y m F z Z V x c L z I v U 1 F M L z U x L j I 1 M C 4 y M i 4 x M z c 6 M T Q z M z t T d X B l c m 1 h c m t l d C 9 k Y m 8 v U 3 V w c G x p Z X I u e 0 N p d H l J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Q 2 9 t c G F u e U 5 h b W U m c X V v d D s s J n F 1 b 3 Q 7 Q 2 9 u d G F j d E 5 h b W U m c X V v d D s s J n F 1 b 3 Q 7 Q 2 9 u d G F j d F R p d G x l J n F 1 b 3 Q 7 L C Z x d W 9 0 O 1 B o b 2 5 l J n F 1 b 3 Q 7 L C Z x d W 9 0 O 0 Z h e C Z x d W 9 0 O y w m c X V v d D t D a X R 5 S W Q m c X V v d D t d I i A v P j x F b n R y e S B U e X B l P S J G a W x s Q 2 9 s d W 1 u V H l w Z X M i I F Z h b H V l P S J z Q W d Z R 0 J n W U d B Z z 0 9 I i A v P j x F b n R y e S B U e X B l P S J G a W x s T G F z d F V w Z G F 0 Z W Q i I F Z h b H V l P S J k M j A y N C 0 w N i 0 y M 1 Q y M D o z M j o 0 N S 4 3 O T E 3 O T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x I i A v P j x F b n R y e S B U e X B l P S J S Z W N v d m V y e V R h c m d l d F N o Z W V 0 I i B W Y W x 1 Z T 0 i c 9 C b 0 L j R g d G C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U 3 V w c G x p Z X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I v U 3 V w Z X J t Y X J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i 9 k Y m 9 f U 3 V w c G x p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P L P e k b h z 0 W K H j l Y l M e H S g A A A A A C A A A A A A A Q Z g A A A A E A A C A A A A D b z x m k 3 d X 1 2 F c j y G s Q G 7 s N W C I K b H W V C / a p 6 2 B g Z h K w + A A A A A A O g A A A A A I A A C A A A A A M V / / h t B L x X H X z G j E v U Y 1 G + F t j 6 B G F 9 O H r Q 2 g K R K q m 3 1 A A A A B 9 z 4 S O 3 B d Z h d G y / w Y o v b Z q D o Y 8 H A 8 i d x w u g 6 y D a D F X k C t M 0 q d 9 D + L 4 S 0 a j C z W D G 6 s Q 0 W o P e R d K 8 l f t h c N X B Q 4 h 6 6 t I s T z T L G V o R L u q p 3 l z v k A A A A D T a w e / f H 6 T s w z D W V 3 T Y E M 9 V P L 4 p U 2 5 v s X G w m K V s v V R a w J w 3 A + 9 S z e y U X s 6 T 9 b + m a H c v g I 6 K W g s f V Q D S Q 0 F f n b L < / D a t a M a s h u p > 
</file>

<file path=customXml/itemProps1.xml><?xml version="1.0" encoding="utf-8"?>
<ds:datastoreItem xmlns:ds="http://schemas.openxmlformats.org/officeDocument/2006/customXml" ds:itemID="{24C7DAEF-8A6B-42FD-9DA7-2E3AEDF50C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1 клиенты по городам</vt:lpstr>
      <vt:lpstr>Отчет 2 заказы по месяцам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Чубукин Кирилл Андреевич</dc:creator>
  <cp:lastModifiedBy>Татьяна Масленникова</cp:lastModifiedBy>
  <dcterms:created xsi:type="dcterms:W3CDTF">2024-06-23T20:29:24Z</dcterms:created>
  <dcterms:modified xsi:type="dcterms:W3CDTF">2024-06-24T17:40:18Z</dcterms:modified>
</cp:coreProperties>
</file>